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<sst xmlns="http://schemas.openxmlformats.org/spreadsheetml/2006/main" count="953" uniqueCount="319">
  <si>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</si>
  <si>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</si>
  <si>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</si>
  <si>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</si>
  <si>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</si>
  <si>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</si>
  <si>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</si>
  <si>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</si>
  <si>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</si>
  <si>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</si>
  <si>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</si>
  <si>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</si>
  <si>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</si>
  <si>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</si>
  <si>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</si>
  <si>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</si>
  <si>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</si>
  <si>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</si>
  <si>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</si>
  <si>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</si>
  <si>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</si>
  <si>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</si>
  <si>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</si>
  <si>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</si>
  <si>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</si>
  <si>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</si>
  <si>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</si>
  <si>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</si>
  <si>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</si>
  <si>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</si>
  <si>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</si>
  <si>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</si>
  <si>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</si>
  <si>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</si>
  <si>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</si>
  <si>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</si>
  <si>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</si>
  <si>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</si>
  <si>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</si>
  <si>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</si>
  <si>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</si>
  <si>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</si>
  <si>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</si>
  <si>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</si>
  <si>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</si>
  <si>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</si>
  <si>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</si>
  <si>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</si>
  <si>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</si>
  <si>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</si>
  <si>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</si>
  <si>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</si>
  <si>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</si>
  <si>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</si>
  <si>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</si>
  <si>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อบต.นางาม</t>
  </si>
  <si>
    <t>เรณูนคร</t>
  </si>
  <si>
    <t>นครพนม</t>
  </si>
  <si>
    <t>มหาดไทย</t>
  </si>
  <si>
    <t>องค์การบริหารส่วนตำบล</t>
  </si>
  <si>
    <t>สิ้นสุดระยะสัญญา</t>
  </si>
  <si>
    <t>วิธีเฉพาะเจาะจง</t>
  </si>
  <si>
    <t>เช่าใช้บริการอินเตอร์เน็ต  สำหรับองค์การบริหารส่วนตำบลนางาม   ประจำปีงบประมาณ 2567</t>
  </si>
  <si>
    <t>ข้อบัญญัติงบประมาณรายจ่ายประจำปี  พ.ศ.2568</t>
  </si>
  <si>
    <t>อยู่ระหว่างระยะสัญญา</t>
  </si>
  <si>
    <t>บริษัท  โทรคมนาคมแห่งชาติ  จำกัด(มหาชน)</t>
  </si>
  <si>
    <t>67099762133</t>
  </si>
  <si>
    <t>เช่าใช้บริการอินเตอร์เน็ต  สำหรับศูนย์พัฒนาเด็กเล็กองค์การบริหารส่วนตำบลนางาม ประจำปีงบประมาณ 2567</t>
  </si>
  <si>
    <t>67099762325</t>
  </si>
  <si>
    <t>เช่าเครื่องถ่ายเอกสาร งานบริหารทั่วไป  ประจำปีงบประมาณ  พ.ศ.  2568</t>
  </si>
  <si>
    <t>บริษัท ก๊อปปี้ไลน์ โอเอ (สกลนคร)  จำกัด</t>
  </si>
  <si>
    <t>67109113516</t>
  </si>
  <si>
    <t>เช่าเครื่องถ่ายเอกสาร งานบริหารงานคลัง  ประจำปีงบประมาณ  พ.ศ.  2568</t>
  </si>
  <si>
    <t>67109113576</t>
  </si>
  <si>
    <t>ซื้อวัสดุงานบ้านงานครัว  งานบริหารงานทั่วไป</t>
  </si>
  <si>
    <t>ร้านพิสิทธ์ การค้า</t>
  </si>
  <si>
    <t>67109191559</t>
  </si>
  <si>
    <t>ซื้อวัสดุเครื่องแต่งกาย  งานกำจัดขยะมูลฝอยและสิ่งปฏิกูล</t>
  </si>
  <si>
    <t>67109187865</t>
  </si>
  <si>
    <t>ซื้อวัสดุงานบ้านงานครัว  งานกำจัดขยะมูลฝอยและสิ่งปฏิกูล</t>
  </si>
  <si>
    <t>67109182935</t>
  </si>
  <si>
    <t>ซื้อลูกรัง เพื่อซ่อมแซมถนนลูกรังภายในเขตพื้นที่องค์การ บริหารส่วนตำบลนางาม</t>
  </si>
  <si>
    <t>หจก.เอ็มซี ณัฐพลเจริญทรัพย์</t>
  </si>
  <si>
    <t>67109207835</t>
  </si>
  <si>
    <t xml:space="preserve">ซื้ออาหารเสริม(นม)  สำหรับเด็กนักเรียนในโรงเรียนในสังกัด  สำนักงานคณะกรรมการการศึกษาขั้นพื้นฐาน(สพฐ.)  ในเขตตำบลนางาม  ประจำเดือนตุลาคม  ๒๕๖๗ </t>
  </si>
  <si>
    <t>องค์การส่งเสริมกิจการโคนมแห่งประเทศชาติ (อ.ส.ค.)</t>
  </si>
  <si>
    <t>67109310524</t>
  </si>
  <si>
    <t>ซื้ออาหารเสริม(นม) สำหรับศูนย์พัฒนาเด็กเล็กองค์การบริหารส่วนตำบลนางาม ประจำเดือนตุลาคม ๒๕๖๗</t>
  </si>
  <si>
    <t>67109315668</t>
  </si>
  <si>
    <t>จ้างเหมาเครื่องจักร  เพื่อใช้ในการดำเนินงานตามโครงการกำจัดวัชพืชในแหล่งน้ำสาธารณะ</t>
  </si>
  <si>
    <t>67109246903</t>
  </si>
  <si>
    <t>จ้างเหมาบริการรถโดยสารปรับอากาศไม่ประจำทาง  เพื่อดำเนินการตามโครงการครอบครัวห่างไกลยาเสพติดเพื่อชีวิตที่อบอุ่น</t>
  </si>
  <si>
    <t>หจก.ธนวิทย์เซ็นเตอร์ทราเวล</t>
  </si>
  <si>
    <t>67109348503</t>
  </si>
  <si>
    <t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ประจำเดือนพฤศจิกายน ๒๕๖๗</t>
  </si>
  <si>
    <t>67109331648</t>
  </si>
  <si>
    <t>ซื้ออาหารเสริม(นม) สำหรับศูนย์พัฒนาเด็กเล็กองค์การบริหารส่วนตำบลนางาม ประจำเดือนพฤศจิกายน ๒๕๖๗</t>
  </si>
  <si>
    <t>67109332229</t>
  </si>
  <si>
    <t>ซื้อวัสดุสำนักงาน เป็นรายการแบบพิมพ์(งานบริหารงานคลัง)</t>
  </si>
  <si>
    <t>โรงพิมพ์อาสารักษาดินแดน กรมการปกครอง</t>
  </si>
  <si>
    <t>67119339186</t>
  </si>
  <si>
    <t>ซื้อวัสดุสำนักงาน สำหรับศูนย์ปฏิบัติการร่วมในการ ช่วยเหลือประชาชน(สถานที่กลาง) ขององค์กรปกครองส่วนท้องถิ่นระดับอำเภอ</t>
  </si>
  <si>
    <t>67119063548</t>
  </si>
  <si>
    <t>ซื้อครุภัณฑ์คอมพิวเตอร์หรืออิเล็กทรอนิกส์ รายการ เครื่องคอมพิวเตอร์ All In One สำหรับงานสำนักงาน(งานบริหารทั่วไป)</t>
  </si>
  <si>
    <t>บริษัท แอดไวซ์ เรณูนคร จำกัด</t>
  </si>
  <si>
    <t>67119314533</t>
  </si>
  <si>
    <t>ซื้อครุภัณฑ์คอมพิวเตอร์หรืออิเล็กทรอนิกส์ รายการ เครื่องคอมพิวเตอร์ All In One (งานบริหารทั่วไป)</t>
  </si>
  <si>
    <t>67119325280</t>
  </si>
  <si>
    <t>ซื้อครุภัณฑ์คอมพิวเตอร์หรืออิเล็กทรอนิกส์ รายการ เครื่องคอมพิวเตอร์ All In Oneอุตสาหกรรมและการโยธา(งานบริหารทั่วไปเกี่ยวกับอุตสาหกรรมและการโยธา)</t>
  </si>
  <si>
    <t>67119328389</t>
  </si>
  <si>
    <t xml:space="preserve"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ประจำเดือนธันวาคม ๒๕๖๗ </t>
  </si>
  <si>
    <t>67119513722</t>
  </si>
  <si>
    <t>ซื้ออาหารเสริม(นม) สำหรับศูนย์พัฒนาเด็กเล็กองค์การบริหารส่วนตำบลนางาม ประจำเดือนธันวาคม ๒๕๖๗</t>
  </si>
  <si>
    <t>67119514709</t>
  </si>
  <si>
    <t>ซื้อครุภัณฑ์คอมพิวเตอร์หรืออิเล็กทรอนิกส์ รายการ เครื่องคอมพิวเตอร์ สำหรับงานประมวลผล แบบที่ ๑(แสดงจอภาพขนาดไม่น้อยกว่า ๑๙ นิ้ว) งานบริหารงานคลัง</t>
  </si>
  <si>
    <t>67119526182</t>
  </si>
  <si>
    <t>จ้างประเมินความพึงพอใจเพื่อดำเนินการตามโครงการสำรวจความพึงพอใจของประชาชนต่อการให้บริการ</t>
  </si>
  <si>
    <t>มหาวิทยาลัยขอนแก่น</t>
  </si>
  <si>
    <t>67119536196</t>
  </si>
  <si>
    <t>จ้างเหมาเวทีและเครื่องเสียงพร้อมติดตั้งและรื้อถอน เพื่อดำเนินการตามโครงการแข่งขันกีฬาต้านยาเสพติด ประจำปี ๒๕๖๘</t>
  </si>
  <si>
    <t>นายรังสรรค์ จันทะแสง</t>
  </si>
  <si>
    <t>67129312432</t>
  </si>
  <si>
    <t xml:space="preserve"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ประจำเดือนมกราคม ๒๕๖๘ </t>
  </si>
  <si>
    <t>67129429506</t>
  </si>
  <si>
    <t>ซื้ออาหารเสริม(นม) สำหรับศูนย์พัฒนาเด็กเล็กองค์การบริหารส่วนตำบลนางาม ประจำเดือนมกราคม ๒๕๖๘</t>
  </si>
  <si>
    <t>67129431152</t>
  </si>
  <si>
    <t>จ้างเหมาทำฝาปิดรางระบายน้ำ เพื่อทดแทนฝารางระบายน้ำเดิมที่ชำรุด ภายในเขตพื้นที่ตำบลนางาม</t>
  </si>
  <si>
    <t>ร้านอรรถพงษ์ การค้า</t>
  </si>
  <si>
    <t>67129441022</t>
  </si>
  <si>
    <t>จ้างก่อสร้างตามโครงการก่อสร้างถนนคอนกรีตเสริมเหล็ก บ้านนางามใต้ หมู่ที่ ๔</t>
  </si>
  <si>
    <t>หจก.แสงสุริยาคอนกรีต</t>
  </si>
  <si>
    <t>67129443442</t>
  </si>
  <si>
    <t xml:space="preserve">จ้างก่อสร้างตามโครงการก่อสร้างถนนคอนกรีตเสริมเหล็ก บ้านนางาม หมู่ที่ ๑๓ </t>
  </si>
  <si>
    <t>67129443462</t>
  </si>
  <si>
    <t>จ้างก่อสร้างตามโครงการก่อสร้างถนนคอนกรีตเสริมเหล็ก บ้านโนนสวรรค์ หมู่ที่ ๑</t>
  </si>
  <si>
    <t>หจก.เอกภาพ 2014</t>
  </si>
  <si>
    <t>67129200547</t>
  </si>
  <si>
    <t>จ้างก่อสร้างตามโครงการก่อสร้างถนนคอนกรีตเสริมเหล็ก บ้านนายอน้อย หมู่ที่ ๒</t>
  </si>
  <si>
    <t>67129443403</t>
  </si>
  <si>
    <t>จ้างก่อสร้างตามโครงการเสริมผิวจราจรด้วยแอสฟัลท์ติกคอนกรีต  บริเวณที่ทำการองค์การบริหารส่วนตำบลนางาม</t>
  </si>
  <si>
    <t>67129443618</t>
  </si>
  <si>
    <t>จ้างก่อสร้างตามโครงการเสริมผิวจราจรด้วยแอสฟัลท์ติกคอนกรีต  บ้านโนนคำ  หมู่ที่  8</t>
  </si>
  <si>
    <t>67129443565</t>
  </si>
  <si>
    <t>ซื้อตามโครงการพัฒนาแหล่งท่องเที่ยววัดป่าสุคนธรักษ์ โดยติดตั้งระบบโคมไฟถนนแอลอีดีพลังงานแสงอาทิตย์ ขนาด 45 วัตต์ บัญชีนวัตกรรมไทย สายทางบ้านน้อยพัฒนา - บ้านค่ายเสรี จำนวน 140 ชุด องค์การบริหารส่วนตำบลนางาม อำเภอเรณูนคร จังหวัดนครพนม</t>
  </si>
  <si>
    <t>วิธีคัดเลือก</t>
  </si>
  <si>
    <t>บริษัท พี ซี โอ.เอ.เทคโนโลยี จำกัด</t>
  </si>
  <si>
    <t>67119208371</t>
  </si>
  <si>
    <t>ซื้อตามโครงการพัฒนาแหล่งท่องเที่ยววัดป่าสุคนธรักษ์ โดยติดตั้งระบบโคมไฟถนนแอลอีดีพลังงานแสงอาทิตย์ ขนาด 45 วัตต์ บัญชีนวัตกรรมไทย สายทางบ้านนางาม - บ้านโนนสวรรค์ จำนวน 140 ชุด องค์การบริหารส่วนตำบลนางาม อำเภอเรณูนคร จังหวัดนครพนม</t>
  </si>
  <si>
    <t>67119209052</t>
  </si>
  <si>
    <t>ซื้อตามโครงการพัฒนาแหล่งท่องเที่ยวอ่างเก็บน้ำห้วยคำคล้า โดยติดตั้งระบบโคมไฟถนนแอลอีดีพลังงานแสงอาทิตย์ ขนาด 45 วัตต์ บัญชีนวัตกรรมไทย จำนวน 140 ชุด องค์การบริหารส่วนตำบลนางาม อำเภอเรณูนคร จังหวัดนครพนม</t>
  </si>
  <si>
    <t>67119209245</t>
  </si>
  <si>
    <t xml:space="preserve">จ้างก่อสร้างตามโครงการปรับปรุงอาคารอเนกประสงค์ องค์การบริหารส่วนตำบลนางาม </t>
  </si>
  <si>
    <t>68019159221</t>
  </si>
  <si>
    <t>68019493810</t>
  </si>
  <si>
    <t xml:space="preserve"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ประจำเดือนกุมภาพันธ์ ๒๕๖๘ </t>
  </si>
  <si>
    <t>68019559187</t>
  </si>
  <si>
    <t>จ้างเหมาเวที เครื่องเสียงพร้อมติดตั้งรื้อถอน และจัดตกแต่งสถานที่ เพื่อดำเนินการตามโครงการส่งเสริมการออกกำลังกาย เดิน วิ่ง เพื่อสุขภาพ ปีงบประมาณ ๒๕๖๘</t>
  </si>
  <si>
    <t>68019533965</t>
  </si>
  <si>
    <t>68019534736</t>
  </si>
  <si>
    <t>จ้างโครงการก่อสร้างถนนคอนกรีตเสริมเหล็ก บ้านโนนสวรรค์ หมู่ที่ ๑(สายทางบ้านโนนสวรรค์ - บ้านศรีบุญเรือง)</t>
  </si>
  <si>
    <t>68019610719</t>
  </si>
  <si>
    <t>จ้างตามโครงการก่อสร้างถนนคอนกรีตเสริมเหล็ก บ้านนายอน้อย หมู่ที่ 2</t>
  </si>
  <si>
    <t>68029017758</t>
  </si>
  <si>
    <t>จ้างตามโครงการก่อสร้างวางท่อระบายน้ำพร้อมบ่อพัก บ้านนางามใต้ หมู่ที่ ๔</t>
  </si>
  <si>
    <t>68019611173</t>
  </si>
  <si>
    <t>จ้างตามโครงการก่อสร้างรางระบายน้ำรูปตัวยู บ้านน้อยพัฒนา หมู่ที่ ๑๒</t>
  </si>
  <si>
    <t>หจก.ปลาปากการโยธา</t>
  </si>
  <si>
    <t>68019610255</t>
  </si>
  <si>
    <t>ซื้อวัสดุก่อสร้าง  รายการ  วัสดุงานประปา</t>
  </si>
  <si>
    <t>หจก.ชอบเพิ่มพูลทรัพย์หลังคาเหล็ก</t>
  </si>
  <si>
    <t>68029045190</t>
  </si>
  <si>
    <t>จ้างเหมาบริการตกแต่ง จัดสถานที่ เครื่องเสียงพร้อมเวที เพื่อใช้ดำเนินงานตามโครงการนางามโฮมฮักพริกหวาน ข้าวสารหอม ประจำปี ๒๕๖๘</t>
  </si>
  <si>
    <t>68029091065</t>
  </si>
  <si>
    <t>จ้างเหมาบริการแต่งกาย สำหรับผู้เข้าร่วมประกวดเทพีพริกหวานข้าวสารหอม ประจำปี ๒๕๖๘ เพื่อดำเนินงานตามโครงการนางามโฮมฮักพริกหวาน ข้าวสารหอม ประจำปี ๒๕๖๘</t>
  </si>
  <si>
    <t>68029094777</t>
  </si>
  <si>
    <t xml:space="preserve">จ้างเหมาบริการบำรุงรักษาและซ่อมแซม รถยนต์ส่วนกลาง  หมายเลขทะเบียน  บจ  ๘๗๔๖  นครพนม  </t>
  </si>
  <si>
    <t>68029285828</t>
  </si>
  <si>
    <t>อู่ช่างวุธ</t>
  </si>
  <si>
    <t xml:space="preserve">จ้างเหมาบริการบำรุงรักษาและซ่อมแซม รถยนต์บรรทุกน้ำดับเพลิง แบบอเนกประสงค์ หมายเลขทะเบียน บต ๒๔๓๑ นครพนม </t>
  </si>
  <si>
    <t>68029280758</t>
  </si>
  <si>
    <t>ซื้ออาหารเสริม(นม) สำหรับศูนย์พัฒนาเด็กเล็กองค์การบริหารส่วนตำบลนางาม ประจำเดือนมีนาคม ๒๕๖๘</t>
  </si>
  <si>
    <t>68029418531</t>
  </si>
  <si>
    <t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ประจำเดือนมีนาคม ๒๕๖๘</t>
  </si>
  <si>
    <t>68029424513</t>
  </si>
  <si>
    <t>จ้างตามโครงการก่อสร้างถนนคอนกรีตเสริมเหล็ก บ้านดอนกกโพธิ์ หมู่ที่ ๗</t>
  </si>
  <si>
    <t>68029427858</t>
  </si>
  <si>
    <t>จ้างตามโครงการก่อสร้างถนนคอนกรีตเสริมเหล็ก บ้านค่ายเสรี   หมู่ที่ ๙</t>
  </si>
  <si>
    <t>68029427308</t>
  </si>
  <si>
    <t>จ้างตามโครงการก่อสร้างถนนคอนกรีตเสริมเหล็ก บ้านนายอน้อย หมู่ที่ ๑๔</t>
  </si>
  <si>
    <t>68029427438</t>
  </si>
  <si>
    <t xml:space="preserve">จ้างตามโครงการก่อสร้างถนนคอนกรีตเสริมเหล็ก(ถนนเชื่อมบ้านนางาม หมู่ที่ ๓ - บ้านนายอน้อย หมู่ที่ ๒) </t>
  </si>
  <si>
    <t>68029427650</t>
  </si>
  <si>
    <t>จ้างตามโครงการเสริมผิวจราจรด้วยแอสฟัลท์ติกคอนกรีต  บ้านนายอ  หมู่ที่ ๖</t>
  </si>
  <si>
    <t>68029426937</t>
  </si>
  <si>
    <t>จ้างตามโครงการเสริมผิวจราจรด้วยแอสฟัลท์ติกคอนกรีต บ้านน้อยพัฒนา หมู่ที่ ๑๒</t>
  </si>
  <si>
    <t>68029427187</t>
  </si>
  <si>
    <t>จ้างเหมาเข้าเล่มทำปกข้อบัญญัติงบประมาณรายจ่าย  ประจำปีงบประมาณ  พ.ศ. 2568</t>
  </si>
  <si>
    <t>ร้านจินดารัตน์สังฆภัณฑ์</t>
  </si>
  <si>
    <t>จ้างทำพวงมาลาดอกไม้สด  พร้อมชื่อป้ายหน่วยงาน  สำนักส่งเสริมการปกครองท้องถิ่น อำเภอเรณูนคร</t>
  </si>
  <si>
    <t>จ้างทำพวงมาลาดอกไม้สด  พร้อมชื่อป้ายหน่วยงาน  องค์การบริหารส่วนตำบลนางาม</t>
  </si>
  <si>
    <t>จ้างเหมาบริการจัดทำป้ายศูนย์ปฏิบัติการร่วมในการช่วยเหลือประชาชน(สถานที่กลาง)</t>
  </si>
  <si>
    <t>ร้านตุ๋ย ดีไซน์</t>
  </si>
  <si>
    <t>จ้างเหมาจัดทำป้ายผ้าไวนิล  เพื่อดำเนินการตามโครงการกำจัดวัชพืชในแหล่งน้ำสาธารณะ</t>
  </si>
  <si>
    <t>ซื้อวัสดุ  อุปกรณ์ที่ใช้ในการฝึกอบรม  เพื่อดำเนินการตามโครงการครอบครัวห่างไกลยาเสพติดเพื่อชีวิตที่อบอุ่น</t>
  </si>
  <si>
    <t>จ้างเหมาจัดทำป้ายผ้าไวนิล  เพื่อดำเนินการตามโครงการครอบครัวห่างไกลยาเสพติดเพื่อชีวิตที่อบอุ่น</t>
  </si>
  <si>
    <t>จ้างเหมาจัดทำป้ายผ้าไวนิล  เพื่อดำเนินการตามโครงการฝึกอบรมอาชีพระยะสั้นให้กับประชาชนทั่วไป</t>
  </si>
  <si>
    <t>ซื้อวัสดุ  และอุปกรณ์ที่ใช้ในการฝึกอบรมอาชีพระยะสั้นให้กับประชาชนทั่วไป</t>
  </si>
  <si>
    <t>นางดาราพร  พงษ์พัฒน์</t>
  </si>
  <si>
    <t>นางนวลตา  ไตรผล</t>
  </si>
  <si>
    <t>ซื้อวัสดุ  อุปกรณ์เพื่อใช้ดำเนินการตามโครงการซักซ้อมแผนป้องกันและบรรเทาสาธารณภัย  อบต.นางาม  ประจำปี  ๒๕๖๘</t>
  </si>
  <si>
    <t>จ้างเหมาบริการจัดทำป้ายไวนิล  เพื่อใช้ดำเนินการตามโครงการซักซ้อมแผนป้องกันและบรรเทาสาธารณภัย  อบต.นางาม  ประจำปี  ๒๕๖๘</t>
  </si>
  <si>
    <t>ซื้อน้ำมันเชือเพลิงประจำเดือนตุลาคม  2567</t>
  </si>
  <si>
    <t>สหกรณ์การเกษตรเรณูนคร</t>
  </si>
  <si>
    <t>จัดซื้อวัสดุงานบ้านงานครัว  เพื่อใช้ในศูนย์พัฒนาเด็กเล็กองค์การบริหารส่วนตำบลนางาม</t>
  </si>
  <si>
    <t>จ้างเหมาบริการจัดทำป้ายประชุมสภาองค์การบริหารส่วนตำบลนางาม สมัยสามัญ สมัยที่ 3 ประจำปี พ.ศ. 2567</t>
  </si>
  <si>
    <t>ซื้อน้ำมันเชือเพลิงประจำเดือนพฤศจิกายน  2567</t>
  </si>
  <si>
    <t>จ้างเหมาจัดทำป้ายผ้าไวนิล  เพื่อดำเนินการตามโครงการฝึกอบรมการจัดการแหล่งท่องเที่ยวตำบลนางาม</t>
  </si>
  <si>
    <t>ซื้อวัสดุ  และอุปกรณ์ เพื่อดำเนินการตามโครงการฝึกอบรมการจัดการแหล่งท่องเที่ยวตำบลนางาม</t>
  </si>
  <si>
    <t>ซื้อวัสดุ  อุปกรณ์ เพื่อดำเนินการตามโครงการกีฬาสีศุนย์พัฒนาเด็กเล็ก  ประจำปี 2568</t>
  </si>
  <si>
    <t>ร้านอุทิศ</t>
  </si>
  <si>
    <t>จ้างเหมาจัดทำป้ายผ้าไวนิล  เพื่อดำเนินการตามโครงการกีฬาสีศุนย์พัฒนาเด็กเล็ก  ประจำปี 2568</t>
  </si>
  <si>
    <t>จ้างเหมาจัดทำป้ายผ้าไวนิล  เพื่อดำเนินการตามโครงการแข่งขันกีฬาต้านยาเสพติด  ประจำปี  2568</t>
  </si>
  <si>
    <t>ซื้ออุปกรณ์ชุดตรวจสารเสพติดในปัสสาวะ เพื่อใช้ในการดำเนินงานโครงการแก้ไขปัญหา ในพื้นที่อำเภอเรณูนคร เพื่อทำให้ประชาชนมีความสุข เรณูนครโมเดล</t>
  </si>
  <si>
    <t>ซื้อน้ำดื่ม สำหรับชุดปฏิบัติการประจำตำบลและประชาชนที่เข้าร่วมตามโครงการแก้ไขปัญหาในพื้นที่อำเภอเรณูนคร เพื่อทำให้ประชาชนมีความสุข เรณูนครโมเดล</t>
  </si>
  <si>
    <t>พิ้ง วอเตอร์</t>
  </si>
  <si>
    <t>ซื้อวัสดุงานบ้านงานครัว สำหรับใช้ในศูนย์ปฏิบัติการร่วมในการ ช่วยเหลือประชาชน (สถานที่กลาง) ขององค์กรปกครองส่วนท้องถิ่นระดับอำเภอ อำเภอเรณูนคร จังหวัดนครพนม</t>
  </si>
  <si>
    <t>ร้านอนุชาพาณิชย์</t>
  </si>
  <si>
    <t>จ้างทำพวงมาลาดอกไม้สด  เนื่องในโอกาสวันที่  13  ต.ค.  67</t>
  </si>
  <si>
    <t>ร้านอนุรัตน์ เครื่องเขียน</t>
  </si>
  <si>
    <t>นางเตือน  คำหาญ</t>
  </si>
  <si>
    <t>ร้าน ๓ ฟ.เจริญทรัพย์ห้องเย็น</t>
  </si>
  <si>
    <t>ร้านดีไหรื แอนด์ เซฟตี้</t>
  </si>
  <si>
    <t>หจก.บัญชาศรีสงครามก่อสร้าง</t>
  </si>
  <si>
    <t>ร้านอาร์เอส สแตนเลส-กระจกอลูมิเนียม(นายน้อยใจยา อรรคสังข์)</t>
  </si>
  <si>
    <t>ซื้ออาหารเสริม(นม) สำหรับศูนย์พัฒนาเด็กเล็กองค์การบริหารส่วนตำบลนางาม ประจำเดือนกุมภาพันธ์ ๒๕๖๘</t>
  </si>
  <si>
    <t>67019494985</t>
  </si>
  <si>
    <t xml:space="preserve">จ้างเหมาบริการซ่อมบำรุงครุภัณฑ์สำนักงาน(เครื่องปรับอากาศ) ในศูนย์ปฏิบัติการร่วมในการช่วยเหลือประชาชน (สถานที่กลาง) ขององค์กรปกครองส่วนท้องถิ่นระดับอำเภอ อำเภอเรณูนคร จังหวัดนครพนม </t>
  </si>
  <si>
    <t>นพรัตน์ เซอร์วิส เซ็นเตอร์</t>
  </si>
  <si>
    <t>ซื้อถ้วยรางวัล เหรียญรางวัล และรางวัล สำหรับผู้ชนะการแข่งขัน เพื่อดำเนินการตามโครงการส่งเสริมการออกกำลังกาย เดิน วิ่ง เพื่อสุขภาพ ปีงบประมาณ ๒๕๖๘</t>
  </si>
  <si>
    <t>นายมีชัย วัลดี</t>
  </si>
  <si>
    <t>ร้านจุลภัชร เวดดิ้ง แอนด์ ออแกไนซ์</t>
  </si>
  <si>
    <t>หจก.เภสัชกรสิทธิพงษ์</t>
  </si>
  <si>
    <t>68039077620</t>
  </si>
  <si>
    <t>68039083264</t>
  </si>
  <si>
    <t>68039131224</t>
  </si>
  <si>
    <t>ซื้อวัสดุสำนักงาน สำหรับใช้ในศูนย์ปฏิบัติการร่วมในการช่วยเหลือประชาชน (สถานที่กลาง) ขององค์กรปกครองส่วนท้องถิ่นระดับอำเภอ อำเภอเรณูนคร จังหวัดนครพนม</t>
  </si>
  <si>
    <t>68039365677</t>
  </si>
  <si>
    <t>จ้างตามโครงการก่อสร้างถนนคอนกรีตเสริมเหล็ก บ้านดอนสวัสดิ์ หมู่ที่ 10</t>
  </si>
  <si>
    <t>68039282999</t>
  </si>
  <si>
    <t>จ้างตามโครงการก่อสร้างถนนคอนกรีตเสริมเหล็ก บ้านค่ายเสรี หมู่ที่ 9</t>
  </si>
  <si>
    <t>68039282539</t>
  </si>
  <si>
    <t>จ้างตามโครงการก่อสร้างถนนคอนกรีตเสริมเหล็ก(ถนนเชื่อมบ้านค่ายเสรี หมู่ที่ 9 - บ้านนายอน้อย หมู่ที่ 2)</t>
  </si>
  <si>
    <t>68039282781</t>
  </si>
  <si>
    <t>จ้างเหมาบริการอาสากู้ชีพ</t>
  </si>
  <si>
    <t>จ้างเหมาช่วยเหลืองานประปา</t>
  </si>
  <si>
    <t>จ้างเหมาคนสวน</t>
  </si>
  <si>
    <t>จ้างเหมาช่วยเหลืองานการเงินและบัญชี</t>
  </si>
  <si>
    <t>จ้างเหมาบริการเจ้าหน้าที่ประจำศูนย์ปฏิบัติการร่วมในการช่วยเหลือประชาชนขององค์กรปกครองส่วนท้องถิ่น(สถานที่กลาง)</t>
  </si>
  <si>
    <t>นายย้อนงาม  แสนรังค์</t>
  </si>
  <si>
    <t>นายประมวล  รามฤทธิ์</t>
  </si>
  <si>
    <t>นางผ่องใส  แกนไธสง</t>
  </si>
  <si>
    <t>นางสาวธัณฐภรณ์  วิโย</t>
  </si>
  <si>
    <t>นายเกียงศักดิ์  ขำตา</t>
  </si>
  <si>
    <t>นายสมบัติ  สำรองพันธ์</t>
  </si>
  <si>
    <t>นายไคสน  ไชยโคตร</t>
  </si>
  <si>
    <t>นายหัสดี  เหวยไทย</t>
  </si>
  <si>
    <t>นายพงษ์ชัย  แสนมิตร</t>
  </si>
  <si>
    <t>นายไกรสวัสดิ์  นวลงาม</t>
  </si>
  <si>
    <t>นายบุญอ้อม  คำไพย์</t>
  </si>
  <si>
    <t>นายปรีดี  พุทธศาวงษ์</t>
  </si>
  <si>
    <t>นายวีภาพ  มงคล</t>
  </si>
  <si>
    <t>นายวุฒิไกร  ไกรษร</t>
  </si>
  <si>
    <t>นายขินทอง  นาคะยศ</t>
  </si>
  <si>
    <t>นายมินทร  บุญก้อน</t>
  </si>
  <si>
    <t>วัสดุเชื้อเพลิงและน้ำมันหล่อลื่น  สำหรับรถยนต์ส่วนกลางและอื่นๆ ฯลฯ ขององค์การบริหารส่วนตำบลนางาม ประจำเดือนธันวาคม 2567</t>
  </si>
  <si>
    <t>สหกรณ์การเกษตรเรณูนครจำกัด</t>
  </si>
  <si>
    <t>จัดซื้อขนมขบเคี้ยว เป็นของรางวัล  เพื่อดำเนินการตามโครงการจัดงานวันเด็กแห่งชาติ</t>
  </si>
  <si>
    <t>จ้างเหมาจัดทำป้ายผ้าไวนิล  เพื่อดำเนินการตามโครงการจัดงานวันเด็กแห่งชาติ</t>
  </si>
  <si>
    <t>จ้างเหมาบริการจัดทำป้ายประชุมประชาคมท้องถิ่นระดับตำบล</t>
  </si>
  <si>
    <t>จ้างเหมาบริการเจ้าหน้าที่ประจำศูนย์ปฏิบัติการร่วมในการช่วยเหลือประชาชน(สถานที่กลาง)</t>
  </si>
  <si>
    <t>จ้างเหมาจัดทำป้ายผ้าไวนิล  เพื่อดำเนินการตามโครงการส่งเสริมการออกกำลังกาย  เดิน  วิ่ง  เพื่อสุขภาพ  ปีงบประมาณ  2568</t>
  </si>
  <si>
    <t>วัสดุเชื้อเพลิงและน้ำมันหล่อลื่น  สำหรับรถยนต์ส่วนกลางและอื่นๆ ฯลฯ ขององค์การบริหารส่วนตำบลนางาม ประจำเดือนมกราคม  2568</t>
  </si>
  <si>
    <t>สหกรณ์การเกษตรเรณูนคร  จำกัด</t>
  </si>
  <si>
    <t>จ้างเหมาบริการช่วยเหลืองานธุรการกองการศึกษา  ศาสนาและวัฒนธรรม</t>
  </si>
  <si>
    <t>นางสาวจิราภรณ์  นวลงาม</t>
  </si>
  <si>
    <t>ซื้อวัสดุ  อุปกรณ์  รายการ  พลุ  เพื่อใช้ดำเนินการในโครงการนางามโฮมฮักพริกหวาน  ข้าวสารหอม  ประจำปี  ๒๕๖๘</t>
  </si>
  <si>
    <t>ร้านโจโจ้ดอกไม้ไฟ</t>
  </si>
  <si>
    <t>ซื้อวัสดุ  อุปกรณ์  เพื่อใช้ดำเนินการในโครงการนางามโฮมฮักพริกหวาน  ข้าวสารหอม  ประจำปี  ๒๕๖๘</t>
  </si>
  <si>
    <t>ร้านมงกุฎ  นางงาม(เชียงใหม่)</t>
  </si>
  <si>
    <t xml:space="preserve">จ้างเหมาจัดทำป้ายผ้าไวนิล  เพื่อดำเนินกาตามโครงการให้บริการประชาชนนอกสถานที่  </t>
  </si>
  <si>
    <t>จ้างเหมาบริการจัดทำป้ายการประชุมเชิงปฏิบัติการพัฒนาทักษะของคณะทำงานชุมชน</t>
  </si>
  <si>
    <t>จ้างเหมาบริการจัดทำป้ายประชุมสภาองค์การบริหารส่วนตำบลนางาม สมัยสามัญ  สมัยที่  ๑  ประจำปี     พ.ศ. ๒๕๖๘</t>
  </si>
  <si>
    <t>จ้างเหมาบริการบำรุงรักษาและซ่อมแซม รถยนต์บรรทุกขยะ หมายเลขทะเบียน 80-7535 นครพนม</t>
  </si>
  <si>
    <t>จ้างเหมาบริการจัทำป้ายต้อนรับคณะกรรมการประกวดการจำจัดการขยะมูลฝอยชุมชน "จังหวัดสะอาด" ประจำปี ๒๕๖๘</t>
  </si>
  <si>
    <t>จ้างเหมาประกอบอาหารว่างและเครื่องดื่มที่ปราศจากแอลกอฮอล์สำหรับผู้เข้าร่วมการประกวดการจัดการขยะมูลฝอยชุมชน "จังหวัดสะอาด" ประจำปี ๒๕๖๘</t>
  </si>
  <si>
    <t>นายวิศนุ  โกพลรัตน์</t>
  </si>
  <si>
    <t xml:space="preserve">จัดซื้อน้ำมันเชื้อเพลิงสำหรับค่าน้ำมันรถยนต์ส่วนกลาง  ประจำเดือน  
กุมภาพันธ์  2568
</t>
  </si>
  <si>
    <t>จ้างเหมาบริการจัดทำป้ายไวนิล  เพื่อดำเนินการตามโครงการแก้ไขปัญหาในพื้นที่อำเภอเรณูนคร  เพื่อทำให้ประชาชนมีความสุข"เรณูนครโมเดล"</t>
  </si>
  <si>
    <t>จ้างเหมาบริการจัดทำพานพุ่มดอกไม้สด เนื่องในวันท้องถิ่นไทย  ปี 2568</t>
  </si>
  <si>
    <t>ร้านมัลลิกาดอกไม้สด เรณูนคร</t>
  </si>
  <si>
    <t>จ้างเหมาบริการจัดทำตรายาง เพื่อใช้ในการบริหารงานในศูนย์ปฏิบัติการร่วมในการช่วยเหลือประชาชน(สถานที่กลาง)</t>
  </si>
  <si>
    <t>ร้านโปรปริ้น ตรายาง</t>
  </si>
  <si>
    <t>บริษัท  ก็อปปี้ไลน์(สกลนคร) จำกัด</t>
  </si>
  <si>
    <t>68039604435</t>
  </si>
  <si>
    <t>68039605614</t>
  </si>
  <si>
    <t xml:space="preserve">เช่าเครื่องถ่ายเอกสาร งานบริหารทั่วไป ประจำปีงบประมาณ พ.ศ. ๒๕๖๘ </t>
  </si>
  <si>
    <t xml:space="preserve">เช่าเครื่องถ่ายเอกสาร งานบริหารงานคลัง ประจำปีงบประมาณ พ.ศ. ๒๕๖๘ </t>
  </si>
  <si>
    <t xml:space="preserve">ประกวดราคาซื้อตามโครงการจัดซื้อรถบรรทุกขยะ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องค์การบริหารส่วนตำบลนางาม อำเภอเรณูนคร จังหวัดนครพนม </t>
  </si>
  <si>
    <t xml:space="preserve">อื่น ๆ </t>
  </si>
  <si>
    <t>บริษัท จีระประทีป บอร์ดี้ แอนด์ ทรัค จำกัด</t>
  </si>
  <si>
    <t>ซื้ออาหารเสริม(นม) สำหรับศูนย์พัฒนาเด็กเล็กองค์การบริหารส่วนตำบลนางาม ประจำเดือนเมษายน ๒๕๖๘ และประจำเดือนพฤษภาคม ๒๕๖๘</t>
  </si>
  <si>
    <t>68039609277</t>
  </si>
  <si>
    <t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ประจำเดือนเมษายน ๒๕๖๘</t>
  </si>
  <si>
    <t>68039609366</t>
  </si>
  <si>
    <t>จ้างเหมาบริการจัดทำป้ายไวนิล  เพื่อให้ดำเนินการตามโครงการฝึกอบรมเพื่อเพิ่มทักษะการป้องกันและช่วยเหลือเด็กจมน้ำ  2568</t>
  </si>
  <si>
    <t>ปฏิบัติตามหนังสือด่วนที่สุด ที่ กค 0405.4 / ว 322 ลงวันที่ 24 สิงหาคม 2560 เรื่อง แนวทางปฏิบัติในการดำเนินการจัดซื้อจัดจ้างผ่านระบบการจัดซื้อจัดจ้างภาครัฐ  ยกเว้นการจัดซื้อจัดจ้างตามระเบียบฯ  ข้อ 79  วรรคสอง</t>
  </si>
  <si>
    <t>ปฏิบัติตามหนังสือด่วนที่สุด ที่ กค (กวจ) 0405.2/ว 119  ลงวันที่ 9  มีนาคม 2561  เรื่อง แนวทางการปฏิบัติในการดำเนินการจัดหาพัสดุที่เกี่ยวกับค่าใช้จ่ายในการบริหารงาน  ค่าใช้จ่ายในการฝึกอบรม  การจัดงาน และการประชุมของหน่วยงานของรัฐ</t>
  </si>
  <si>
    <t>ปฏิบัติตามหนังสือด่วนที่สุด ที่ กค (กวจ) 0405.2/ว 119  ลงวันที่ 9  มีนาคม 2561 เรื่องแนวทางการปฏิบัติในการดำเนินการจัดหาพัสดุที่เกี่ยวกับค่าใช้จ่ายในการบริหารงาน  ค่าใช้จ่ายในการฝึกอบรม  การจัดงาน และการประชุมของหน่วยงานของรัฐ</t>
  </si>
  <si>
    <t>เงินอุดหนุนเฉพาะกิจ  ประจำปี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</si>
</sst>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ahoma"/>
      <family val="2"/>
      <scheme val="minor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6" fillId="2" borderId="0" xfId="0" applyFont="1" applyFill="1" applyAlignment="1">
      <alignment horizontal="center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wrapText="1"/>
      <protection locked="0"/>
    </xf>
    <xf numFmtId="4" fontId="6" fillId="2" borderId="0" xfId="0" applyNumberFormat="1" applyFont="1" applyFill="1" applyAlignment="1" applyProtection="1">
      <alignment wrapText="1"/>
      <protection locked="0"/>
    </xf>
    <xf numFmtId="49" fontId="6" fillId="2" borderId="0" xfId="0" applyNumberFormat="1" applyFont="1" applyFill="1" applyAlignment="1" applyProtection="1">
      <alignment wrapText="1"/>
      <protection locked="0"/>
    </xf>
    <xf numFmtId="0" fontId="6" fillId="2" borderId="0" xfId="0" applyFont="1" applyFill="1"/>
    <xf numFmtId="3" fontId="6" fillId="2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47" totalsRowShown="0" headerRowDxfId="17" dataDxfId="16">
  <autoFilter ref="A1:P14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2" zoomScaleNormal="100" workbookViewId="0">
      <selection activeCell="C20" sqref="C20"/>
    </sheetView>
  </sheetViews>
  <sheetFormatPr defaultColWidth="9" defaultRowHeight="20.2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6" t="s">
        <v>51</v>
      </c>
    </row>
    <row r="18" spans="1:4" ht="60.75">
      <c r="A18" s="7" t="s">
        <v>17</v>
      </c>
      <c r="B18" s="8" t="s">
        <v>0</v>
      </c>
      <c r="C18" s="9" t="s">
        <v>31</v>
      </c>
      <c r="D18" s="36"/>
    </row>
    <row r="19" spans="1:4" ht="40.5">
      <c r="A19" s="7" t="s">
        <v>18</v>
      </c>
      <c r="B19" s="10" t="s">
        <v>1</v>
      </c>
      <c r="C19" s="11" t="s">
        <v>32</v>
      </c>
      <c r="D19" s="36"/>
    </row>
    <row r="20" spans="1:4" ht="243">
      <c r="A20" s="7" t="s">
        <v>19</v>
      </c>
      <c r="B20" s="10" t="s">
        <v>2</v>
      </c>
      <c r="C20" s="12" t="s">
        <v>33</v>
      </c>
      <c r="D20" s="36"/>
    </row>
    <row r="21" spans="1:4" ht="243">
      <c r="A21" s="7" t="s">
        <v>20</v>
      </c>
      <c r="B21" s="10" t="s">
        <v>3</v>
      </c>
      <c r="C21" s="12" t="s">
        <v>36</v>
      </c>
      <c r="D21" s="36"/>
    </row>
    <row r="22" spans="1:4" ht="222.75">
      <c r="A22" s="7" t="s">
        <v>21</v>
      </c>
      <c r="B22" s="10" t="s">
        <v>4</v>
      </c>
      <c r="C22" s="12" t="s">
        <v>40</v>
      </c>
      <c r="D22" s="36"/>
    </row>
    <row r="23" spans="1:4" ht="243">
      <c r="A23" s="7" t="s">
        <v>22</v>
      </c>
      <c r="B23" s="10" t="s">
        <v>5</v>
      </c>
      <c r="C23" s="12" t="s">
        <v>34</v>
      </c>
      <c r="D23" s="3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60.75">
      <c r="A27" s="7" t="s">
        <v>24</v>
      </c>
      <c r="B27" s="10" t="s">
        <v>12</v>
      </c>
      <c r="C27" s="11" t="s">
        <v>37</v>
      </c>
    </row>
    <row r="28" spans="1:4" ht="60.75">
      <c r="A28" s="7" t="s">
        <v>25</v>
      </c>
      <c r="B28" s="10" t="s">
        <v>7</v>
      </c>
      <c r="C28" s="18" t="s">
        <v>44</v>
      </c>
    </row>
    <row r="29" spans="1:4" ht="81">
      <c r="A29" s="7" t="s">
        <v>26</v>
      </c>
      <c r="B29" s="10" t="s">
        <v>8</v>
      </c>
      <c r="C29" s="12" t="s">
        <v>38</v>
      </c>
    </row>
    <row r="30" spans="1:4" ht="81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01.25">
      <c r="A32" s="7" t="s">
        <v>29</v>
      </c>
      <c r="B32" s="10" t="s">
        <v>10</v>
      </c>
      <c r="C32" s="12" t="s">
        <v>46</v>
      </c>
    </row>
    <row r="33" spans="1:3" ht="121.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7"/>
  <sheetViews>
    <sheetView tabSelected="1" zoomScale="80" zoomScaleNormal="80" workbookViewId="0">
      <pane xSplit="1" ySplit="1" topLeftCell="H143" activePane="bottomRight" state="frozen"/>
      <selection pane="topRight" activeCell="B1" sqref="B1"/>
      <selection pane="bottomLeft" activeCell="A2" sqref="A2"/>
      <selection pane="bottomRight" activeCell="J64" sqref="J64"/>
    </sheetView>
  </sheetViews>
  <sheetFormatPr defaultColWidth="9" defaultRowHeight="20.2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0.7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62</v>
      </c>
      <c r="I2" s="21">
        <v>56367.6</v>
      </c>
      <c r="J2" s="19" t="s">
        <v>63</v>
      </c>
      <c r="K2" s="19" t="s">
        <v>64</v>
      </c>
      <c r="L2" s="19" t="s">
        <v>61</v>
      </c>
      <c r="M2" s="19">
        <v>56367.6</v>
      </c>
      <c r="N2" s="19">
        <v>56367.6</v>
      </c>
      <c r="O2" s="19" t="s">
        <v>65</v>
      </c>
      <c r="P2" s="22" t="s">
        <v>66</v>
      </c>
    </row>
    <row r="3" spans="1:16" ht="60.75">
      <c r="A3" s="20">
        <v>2</v>
      </c>
      <c r="C3" s="19"/>
      <c r="D3" s="19"/>
      <c r="E3" s="19"/>
      <c r="F3" s="19"/>
      <c r="G3" s="19"/>
      <c r="H3" s="19" t="s">
        <v>67</v>
      </c>
      <c r="I3" s="21">
        <v>6291.6</v>
      </c>
      <c r="J3" s="19" t="s">
        <v>63</v>
      </c>
      <c r="K3" s="19" t="s">
        <v>64</v>
      </c>
      <c r="L3" s="19" t="s">
        <v>61</v>
      </c>
      <c r="M3" s="19">
        <v>6291.6</v>
      </c>
      <c r="N3" s="19">
        <v>6291.6</v>
      </c>
      <c r="O3" s="19" t="s">
        <v>65</v>
      </c>
      <c r="P3" s="22" t="s">
        <v>68</v>
      </c>
    </row>
    <row r="4" spans="1:16" ht="60.75">
      <c r="A4" s="20">
        <v>3</v>
      </c>
      <c r="C4" s="19"/>
      <c r="D4" s="19"/>
      <c r="E4" s="19"/>
      <c r="F4" s="19"/>
      <c r="G4" s="19"/>
      <c r="H4" s="19" t="s">
        <v>69</v>
      </c>
      <c r="I4" s="21">
        <v>19800</v>
      </c>
      <c r="J4" s="19" t="s">
        <v>63</v>
      </c>
      <c r="K4" s="19" t="s">
        <v>64</v>
      </c>
      <c r="L4" s="19" t="s">
        <v>61</v>
      </c>
      <c r="M4" s="19">
        <v>19800</v>
      </c>
      <c r="N4" s="19">
        <v>19800</v>
      </c>
      <c r="O4" s="19" t="s">
        <v>70</v>
      </c>
      <c r="P4" s="22" t="s">
        <v>71</v>
      </c>
    </row>
    <row r="5" spans="1:16" ht="60.75">
      <c r="A5" s="20">
        <v>4</v>
      </c>
      <c r="C5" s="19"/>
      <c r="D5" s="19"/>
      <c r="E5" s="19"/>
      <c r="F5" s="19"/>
      <c r="G5" s="19"/>
      <c r="H5" s="19" t="s">
        <v>72</v>
      </c>
      <c r="I5" s="21">
        <v>19800</v>
      </c>
      <c r="J5" s="19" t="s">
        <v>63</v>
      </c>
      <c r="K5" s="19" t="s">
        <v>64</v>
      </c>
      <c r="L5" s="19" t="s">
        <v>61</v>
      </c>
      <c r="M5" s="19">
        <v>19800</v>
      </c>
      <c r="N5" s="19">
        <v>19800</v>
      </c>
      <c r="O5" s="19" t="s">
        <v>70</v>
      </c>
      <c r="P5" s="22" t="s">
        <v>73</v>
      </c>
    </row>
    <row r="6" spans="1:16" ht="60.75">
      <c r="A6" s="20">
        <v>5</v>
      </c>
      <c r="C6" s="19"/>
      <c r="D6" s="19"/>
      <c r="E6" s="19"/>
      <c r="F6" s="19"/>
      <c r="G6" s="19"/>
      <c r="H6" s="19" t="s">
        <v>74</v>
      </c>
      <c r="I6" s="21">
        <v>11367</v>
      </c>
      <c r="J6" s="19" t="s">
        <v>63</v>
      </c>
      <c r="K6" s="19" t="s">
        <v>60</v>
      </c>
      <c r="L6" s="19" t="s">
        <v>61</v>
      </c>
      <c r="M6" s="19">
        <v>11367</v>
      </c>
      <c r="N6" s="19">
        <v>11367</v>
      </c>
      <c r="O6" s="19" t="s">
        <v>75</v>
      </c>
      <c r="P6" s="22" t="s">
        <v>76</v>
      </c>
    </row>
    <row r="7" spans="1:16" ht="60.75">
      <c r="A7" s="20">
        <v>6</v>
      </c>
      <c r="C7" s="19"/>
      <c r="D7" s="19"/>
      <c r="E7" s="19"/>
      <c r="F7" s="19"/>
      <c r="G7" s="19"/>
      <c r="H7" s="19" t="s">
        <v>77</v>
      </c>
      <c r="I7" s="21">
        <v>8060</v>
      </c>
      <c r="J7" s="19" t="s">
        <v>63</v>
      </c>
      <c r="K7" s="19" t="s">
        <v>60</v>
      </c>
      <c r="L7" s="19" t="s">
        <v>61</v>
      </c>
      <c r="M7" s="19">
        <v>8060</v>
      </c>
      <c r="N7" s="19">
        <v>8060</v>
      </c>
      <c r="O7" s="19" t="s">
        <v>75</v>
      </c>
      <c r="P7" s="22" t="s">
        <v>78</v>
      </c>
    </row>
    <row r="8" spans="1:16" ht="60.75">
      <c r="A8" s="20">
        <v>7</v>
      </c>
      <c r="C8" s="19"/>
      <c r="D8" s="19"/>
      <c r="E8" s="19"/>
      <c r="F8" s="19"/>
      <c r="G8" s="19"/>
      <c r="H8" s="19" t="s">
        <v>79</v>
      </c>
      <c r="I8" s="21">
        <v>5590</v>
      </c>
      <c r="J8" s="19" t="s">
        <v>63</v>
      </c>
      <c r="K8" s="19" t="s">
        <v>60</v>
      </c>
      <c r="L8" s="19" t="s">
        <v>61</v>
      </c>
      <c r="M8" s="19">
        <v>5590</v>
      </c>
      <c r="N8" s="19">
        <v>5590</v>
      </c>
      <c r="O8" s="19" t="s">
        <v>75</v>
      </c>
      <c r="P8" s="22" t="s">
        <v>80</v>
      </c>
    </row>
    <row r="9" spans="1:16" ht="60.75">
      <c r="A9" s="20">
        <v>8</v>
      </c>
      <c r="C9" s="19"/>
      <c r="D9" s="19"/>
      <c r="E9" s="19"/>
      <c r="F9" s="19"/>
      <c r="G9" s="19"/>
      <c r="H9" s="19" t="s">
        <v>81</v>
      </c>
      <c r="I9" s="21">
        <v>416000</v>
      </c>
      <c r="J9" s="19" t="s">
        <v>63</v>
      </c>
      <c r="K9" s="19" t="s">
        <v>60</v>
      </c>
      <c r="L9" s="19" t="s">
        <v>61</v>
      </c>
      <c r="M9" s="19">
        <v>416000</v>
      </c>
      <c r="N9" s="19">
        <v>416000</v>
      </c>
      <c r="O9" s="19" t="s">
        <v>82</v>
      </c>
      <c r="P9" s="22" t="s">
        <v>83</v>
      </c>
    </row>
    <row r="10" spans="1:16" ht="81">
      <c r="A10" s="20">
        <v>9</v>
      </c>
      <c r="C10" s="19"/>
      <c r="D10" s="19"/>
      <c r="E10" s="19"/>
      <c r="F10" s="19"/>
      <c r="G10" s="19"/>
      <c r="H10" s="19" t="s">
        <v>84</v>
      </c>
      <c r="I10" s="21">
        <v>98169.75</v>
      </c>
      <c r="J10" s="19" t="s">
        <v>63</v>
      </c>
      <c r="K10" s="19" t="s">
        <v>60</v>
      </c>
      <c r="L10" s="19" t="s">
        <v>61</v>
      </c>
      <c r="M10" s="19">
        <v>98169.75</v>
      </c>
      <c r="N10" s="19">
        <v>98169.75</v>
      </c>
      <c r="O10" s="19" t="s">
        <v>85</v>
      </c>
      <c r="P10" s="22" t="s">
        <v>86</v>
      </c>
    </row>
    <row r="11" spans="1:16" ht="60.75">
      <c r="A11" s="20">
        <v>10</v>
      </c>
      <c r="C11" s="19"/>
      <c r="D11" s="19"/>
      <c r="E11" s="19"/>
      <c r="F11" s="19"/>
      <c r="G11" s="19"/>
      <c r="H11" s="19" t="s">
        <v>87</v>
      </c>
      <c r="I11" s="21">
        <v>16642.11</v>
      </c>
      <c r="J11" s="19" t="s">
        <v>63</v>
      </c>
      <c r="K11" s="19" t="s">
        <v>60</v>
      </c>
      <c r="L11" s="19" t="s">
        <v>61</v>
      </c>
      <c r="M11" s="19">
        <v>16642.11</v>
      </c>
      <c r="N11" s="19">
        <v>16642.11</v>
      </c>
      <c r="O11" s="19" t="s">
        <v>85</v>
      </c>
      <c r="P11" s="22" t="s">
        <v>88</v>
      </c>
    </row>
    <row r="12" spans="1:16" ht="60.75">
      <c r="A12" s="20">
        <v>11</v>
      </c>
      <c r="C12" s="19"/>
      <c r="D12" s="19"/>
      <c r="E12" s="19"/>
      <c r="F12" s="19"/>
      <c r="G12" s="19"/>
      <c r="H12" s="19" t="s">
        <v>89</v>
      </c>
      <c r="I12" s="21">
        <v>29550</v>
      </c>
      <c r="J12" s="19" t="s">
        <v>63</v>
      </c>
      <c r="K12" s="19" t="s">
        <v>60</v>
      </c>
      <c r="L12" s="19" t="s">
        <v>61</v>
      </c>
      <c r="M12" s="19">
        <v>29550</v>
      </c>
      <c r="N12" s="19">
        <v>29550</v>
      </c>
      <c r="O12" s="19" t="s">
        <v>82</v>
      </c>
      <c r="P12" s="22" t="s">
        <v>90</v>
      </c>
    </row>
    <row r="13" spans="1:16" ht="60.75">
      <c r="A13" s="20">
        <v>12</v>
      </c>
      <c r="C13" s="19"/>
      <c r="D13" s="19"/>
      <c r="E13" s="19"/>
      <c r="F13" s="19"/>
      <c r="G13" s="19"/>
      <c r="H13" s="19" t="s">
        <v>91</v>
      </c>
      <c r="I13" s="21">
        <v>15000</v>
      </c>
      <c r="J13" s="19" t="s">
        <v>63</v>
      </c>
      <c r="K13" s="19" t="s">
        <v>60</v>
      </c>
      <c r="L13" s="19" t="s">
        <v>61</v>
      </c>
      <c r="M13" s="19">
        <v>15000</v>
      </c>
      <c r="N13" s="19">
        <v>15000</v>
      </c>
      <c r="O13" s="19" t="s">
        <v>92</v>
      </c>
      <c r="P13" s="22" t="s">
        <v>93</v>
      </c>
    </row>
    <row r="14" spans="1:16" ht="81">
      <c r="A14" s="20">
        <v>13</v>
      </c>
      <c r="C14" s="19"/>
      <c r="D14" s="19"/>
      <c r="E14" s="19"/>
      <c r="F14" s="19"/>
      <c r="G14" s="19"/>
      <c r="H14" s="19" t="s">
        <v>94</v>
      </c>
      <c r="I14" s="21">
        <v>89633.25</v>
      </c>
      <c r="J14" s="19" t="s">
        <v>63</v>
      </c>
      <c r="K14" s="19" t="s">
        <v>60</v>
      </c>
      <c r="L14" s="19" t="s">
        <v>61</v>
      </c>
      <c r="M14" s="19">
        <v>89633.25</v>
      </c>
      <c r="N14" s="19">
        <v>89633.25</v>
      </c>
      <c r="O14" s="19" t="s">
        <v>85</v>
      </c>
      <c r="P14" s="22" t="s">
        <v>95</v>
      </c>
    </row>
    <row r="15" spans="1:16" ht="60.75">
      <c r="A15" s="20">
        <v>14</v>
      </c>
      <c r="C15" s="19"/>
      <c r="D15" s="19"/>
      <c r="E15" s="19"/>
      <c r="F15" s="19"/>
      <c r="G15" s="19"/>
      <c r="H15" s="19" t="s">
        <v>96</v>
      </c>
      <c r="I15" s="21">
        <v>15194.97</v>
      </c>
      <c r="J15" s="19" t="s">
        <v>63</v>
      </c>
      <c r="K15" s="19" t="s">
        <v>60</v>
      </c>
      <c r="L15" s="19" t="s">
        <v>61</v>
      </c>
      <c r="M15" s="19">
        <v>15194.97</v>
      </c>
      <c r="N15" s="19">
        <v>15194.97</v>
      </c>
      <c r="O15" s="19" t="s">
        <v>85</v>
      </c>
      <c r="P15" s="22" t="s">
        <v>97</v>
      </c>
    </row>
    <row r="16" spans="1:16" ht="60.75">
      <c r="A16" s="20">
        <v>15</v>
      </c>
      <c r="C16" s="19"/>
      <c r="D16" s="19"/>
      <c r="E16" s="19"/>
      <c r="F16" s="19"/>
      <c r="G16" s="19"/>
      <c r="H16" s="19" t="s">
        <v>98</v>
      </c>
      <c r="I16" s="21">
        <v>10450</v>
      </c>
      <c r="J16" s="19" t="s">
        <v>63</v>
      </c>
      <c r="K16" s="19" t="s">
        <v>60</v>
      </c>
      <c r="L16" s="19" t="s">
        <v>61</v>
      </c>
      <c r="M16" s="19">
        <v>10450</v>
      </c>
      <c r="N16" s="19">
        <v>10450</v>
      </c>
      <c r="O16" s="19" t="s">
        <v>99</v>
      </c>
      <c r="P16" s="22" t="s">
        <v>100</v>
      </c>
    </row>
    <row r="17" spans="1:16" ht="60.75">
      <c r="A17" s="20">
        <v>16</v>
      </c>
      <c r="C17" s="19"/>
      <c r="D17" s="19"/>
      <c r="E17" s="19"/>
      <c r="F17" s="19"/>
      <c r="G17" s="19"/>
      <c r="H17" s="19" t="s">
        <v>101</v>
      </c>
      <c r="I17" s="21">
        <v>7628</v>
      </c>
      <c r="J17" s="19" t="s">
        <v>63</v>
      </c>
      <c r="K17" s="19" t="s">
        <v>60</v>
      </c>
      <c r="L17" s="19" t="s">
        <v>61</v>
      </c>
      <c r="M17" s="19">
        <v>7628</v>
      </c>
      <c r="N17" s="19">
        <v>7628</v>
      </c>
      <c r="O17" s="19" t="s">
        <v>75</v>
      </c>
      <c r="P17" s="22" t="s">
        <v>102</v>
      </c>
    </row>
    <row r="18" spans="1:16" s="34" customFormat="1" ht="60.75">
      <c r="A18" s="29">
        <v>17</v>
      </c>
      <c r="B18" s="30"/>
      <c r="C18" s="31"/>
      <c r="D18" s="31"/>
      <c r="E18" s="31"/>
      <c r="F18" s="31"/>
      <c r="G18" s="31"/>
      <c r="H18" s="31" t="s">
        <v>103</v>
      </c>
      <c r="I18" s="32">
        <v>20000</v>
      </c>
      <c r="J18" s="31" t="s">
        <v>63</v>
      </c>
      <c r="K18" s="31" t="s">
        <v>60</v>
      </c>
      <c r="L18" s="31" t="s">
        <v>61</v>
      </c>
      <c r="M18" s="31">
        <v>20000</v>
      </c>
      <c r="N18" s="31">
        <v>20000</v>
      </c>
      <c r="O18" s="31" t="s">
        <v>104</v>
      </c>
      <c r="P18" s="33" t="s">
        <v>105</v>
      </c>
    </row>
    <row r="19" spans="1:16" s="34" customFormat="1" ht="60.75">
      <c r="A19" s="29">
        <v>18</v>
      </c>
      <c r="B19" s="30"/>
      <c r="C19" s="31"/>
      <c r="D19" s="31"/>
      <c r="E19" s="31"/>
      <c r="F19" s="31"/>
      <c r="G19" s="31"/>
      <c r="H19" s="31" t="s">
        <v>106</v>
      </c>
      <c r="I19" s="32">
        <v>20000</v>
      </c>
      <c r="J19" s="31" t="s">
        <v>63</v>
      </c>
      <c r="K19" s="31" t="s">
        <v>60</v>
      </c>
      <c r="L19" s="31" t="s">
        <v>61</v>
      </c>
      <c r="M19" s="31">
        <v>20000</v>
      </c>
      <c r="N19" s="31">
        <v>20000</v>
      </c>
      <c r="O19" s="31" t="s">
        <v>104</v>
      </c>
      <c r="P19" s="33" t="s">
        <v>107</v>
      </c>
    </row>
    <row r="20" spans="1:16" s="34" customFormat="1" ht="81">
      <c r="A20" s="29">
        <v>19</v>
      </c>
      <c r="B20" s="30"/>
      <c r="C20" s="31"/>
      <c r="D20" s="31"/>
      <c r="E20" s="31"/>
      <c r="F20" s="31"/>
      <c r="G20" s="31"/>
      <c r="H20" s="31" t="s">
        <v>108</v>
      </c>
      <c r="I20" s="32">
        <v>20000</v>
      </c>
      <c r="J20" s="31" t="s">
        <v>63</v>
      </c>
      <c r="K20" s="31" t="s">
        <v>60</v>
      </c>
      <c r="L20" s="31" t="s">
        <v>61</v>
      </c>
      <c r="M20" s="31">
        <v>20000</v>
      </c>
      <c r="N20" s="31">
        <v>20000</v>
      </c>
      <c r="O20" s="31" t="s">
        <v>104</v>
      </c>
      <c r="P20" s="33" t="s">
        <v>109</v>
      </c>
    </row>
    <row r="21" spans="1:16" ht="81">
      <c r="A21" s="20">
        <v>20</v>
      </c>
      <c r="C21" s="19"/>
      <c r="D21" s="19"/>
      <c r="E21" s="19"/>
      <c r="F21" s="19"/>
      <c r="G21" s="19"/>
      <c r="H21" s="19" t="s">
        <v>110</v>
      </c>
      <c r="I21" s="21">
        <v>94438.080000000002</v>
      </c>
      <c r="J21" s="19" t="s">
        <v>63</v>
      </c>
      <c r="K21" s="19" t="s">
        <v>60</v>
      </c>
      <c r="L21" s="19" t="s">
        <v>61</v>
      </c>
      <c r="M21" s="19">
        <v>94438.080000000002</v>
      </c>
      <c r="N21" s="19">
        <v>94438.080000000002</v>
      </c>
      <c r="O21" s="19" t="s">
        <v>85</v>
      </c>
      <c r="P21" s="22" t="s">
        <v>111</v>
      </c>
    </row>
    <row r="22" spans="1:16" ht="60.75">
      <c r="A22" s="20">
        <v>21</v>
      </c>
      <c r="C22" s="19"/>
      <c r="D22" s="19"/>
      <c r="E22" s="19"/>
      <c r="F22" s="19"/>
      <c r="G22" s="19"/>
      <c r="H22" s="19" t="s">
        <v>112</v>
      </c>
      <c r="I22" s="21">
        <v>15560.82</v>
      </c>
      <c r="J22" s="19" t="s">
        <v>63</v>
      </c>
      <c r="K22" s="19" t="s">
        <v>60</v>
      </c>
      <c r="L22" s="19" t="s">
        <v>61</v>
      </c>
      <c r="M22" s="19">
        <v>15560.82</v>
      </c>
      <c r="N22" s="19">
        <v>15560.82</v>
      </c>
      <c r="O22" s="19" t="s">
        <v>85</v>
      </c>
      <c r="P22" s="22" t="s">
        <v>113</v>
      </c>
    </row>
    <row r="23" spans="1:16" s="34" customFormat="1" ht="81">
      <c r="A23" s="29">
        <v>22</v>
      </c>
      <c r="B23" s="30"/>
      <c r="C23" s="31"/>
      <c r="D23" s="31"/>
      <c r="E23" s="31"/>
      <c r="F23" s="31"/>
      <c r="G23" s="31"/>
      <c r="H23" s="31" t="s">
        <v>114</v>
      </c>
      <c r="I23" s="32">
        <v>24000</v>
      </c>
      <c r="J23" s="31" t="s">
        <v>63</v>
      </c>
      <c r="K23" s="31" t="s">
        <v>60</v>
      </c>
      <c r="L23" s="31" t="s">
        <v>61</v>
      </c>
      <c r="M23" s="31">
        <v>24000</v>
      </c>
      <c r="N23" s="31">
        <v>24000</v>
      </c>
      <c r="O23" s="31" t="s">
        <v>104</v>
      </c>
      <c r="P23" s="33" t="s">
        <v>115</v>
      </c>
    </row>
    <row r="24" spans="1:16" ht="60.75">
      <c r="A24" s="20">
        <v>23</v>
      </c>
      <c r="C24" s="19"/>
      <c r="D24" s="19"/>
      <c r="E24" s="19"/>
      <c r="F24" s="19"/>
      <c r="G24" s="19"/>
      <c r="H24" s="19" t="s">
        <v>116</v>
      </c>
      <c r="I24" s="21">
        <v>13000</v>
      </c>
      <c r="J24" s="19" t="s">
        <v>63</v>
      </c>
      <c r="K24" s="19" t="s">
        <v>64</v>
      </c>
      <c r="L24" s="19" t="s">
        <v>61</v>
      </c>
      <c r="M24" s="19">
        <v>13000</v>
      </c>
      <c r="N24" s="19">
        <v>13000</v>
      </c>
      <c r="O24" s="19" t="s">
        <v>117</v>
      </c>
      <c r="P24" s="22" t="s">
        <v>118</v>
      </c>
    </row>
    <row r="25" spans="1:16" ht="60.75">
      <c r="A25" s="20">
        <v>24</v>
      </c>
      <c r="C25" s="19"/>
      <c r="D25" s="19"/>
      <c r="E25" s="19"/>
      <c r="F25" s="19"/>
      <c r="G25" s="19"/>
      <c r="H25" s="19" t="s">
        <v>119</v>
      </c>
      <c r="I25" s="21">
        <v>15000</v>
      </c>
      <c r="J25" s="19" t="s">
        <v>63</v>
      </c>
      <c r="K25" s="19" t="s">
        <v>60</v>
      </c>
      <c r="L25" s="19" t="s">
        <v>61</v>
      </c>
      <c r="M25" s="19">
        <v>15000</v>
      </c>
      <c r="N25" s="19">
        <v>15000</v>
      </c>
      <c r="O25" s="19" t="s">
        <v>120</v>
      </c>
      <c r="P25" s="22" t="s">
        <v>121</v>
      </c>
    </row>
    <row r="26" spans="1:16" ht="81">
      <c r="A26" s="20">
        <v>25</v>
      </c>
      <c r="C26" s="19"/>
      <c r="D26" s="19"/>
      <c r="E26" s="19"/>
      <c r="F26" s="19"/>
      <c r="G26" s="19"/>
      <c r="H26" s="19" t="s">
        <v>122</v>
      </c>
      <c r="I26" s="21">
        <v>104514.53</v>
      </c>
      <c r="J26" s="19" t="s">
        <v>63</v>
      </c>
      <c r="K26" s="19" t="s">
        <v>60</v>
      </c>
      <c r="L26" s="19" t="s">
        <v>61</v>
      </c>
      <c r="M26" s="21">
        <v>104514.53</v>
      </c>
      <c r="N26" s="21">
        <v>104514.53</v>
      </c>
      <c r="O26" s="19" t="s">
        <v>85</v>
      </c>
      <c r="P26" s="22" t="s">
        <v>123</v>
      </c>
    </row>
    <row r="27" spans="1:16" ht="60.75">
      <c r="A27" s="20">
        <v>26</v>
      </c>
      <c r="C27" s="19"/>
      <c r="D27" s="19"/>
      <c r="E27" s="19"/>
      <c r="F27" s="19"/>
      <c r="G27" s="19"/>
      <c r="H27" s="19" t="s">
        <v>124</v>
      </c>
      <c r="I27" s="21">
        <v>17188.59</v>
      </c>
      <c r="J27" s="19" t="s">
        <v>63</v>
      </c>
      <c r="K27" s="19" t="s">
        <v>60</v>
      </c>
      <c r="L27" s="19" t="s">
        <v>61</v>
      </c>
      <c r="M27" s="21">
        <v>17188.59</v>
      </c>
      <c r="N27" s="21">
        <v>17188.59</v>
      </c>
      <c r="O27" s="19" t="s">
        <v>85</v>
      </c>
      <c r="P27" s="22" t="s">
        <v>125</v>
      </c>
    </row>
    <row r="28" spans="1:16" ht="60.75">
      <c r="A28" s="20">
        <v>27</v>
      </c>
      <c r="C28" s="19"/>
      <c r="D28" s="19"/>
      <c r="E28" s="19"/>
      <c r="F28" s="19"/>
      <c r="G28" s="19"/>
      <c r="H28" s="19" t="s">
        <v>126</v>
      </c>
      <c r="I28" s="21">
        <v>57000</v>
      </c>
      <c r="J28" s="19" t="s">
        <v>63</v>
      </c>
      <c r="K28" s="19" t="s">
        <v>60</v>
      </c>
      <c r="L28" s="19" t="s">
        <v>61</v>
      </c>
      <c r="M28" s="21">
        <v>57000</v>
      </c>
      <c r="N28" s="21">
        <v>57000</v>
      </c>
      <c r="O28" s="19" t="s">
        <v>127</v>
      </c>
      <c r="P28" s="22" t="s">
        <v>128</v>
      </c>
    </row>
    <row r="29" spans="1:16" s="34" customFormat="1" ht="60.75">
      <c r="A29" s="29">
        <v>28</v>
      </c>
      <c r="B29" s="30"/>
      <c r="C29" s="31"/>
      <c r="D29" s="31"/>
      <c r="E29" s="31"/>
      <c r="F29" s="31"/>
      <c r="G29" s="31"/>
      <c r="H29" s="31" t="s">
        <v>129</v>
      </c>
      <c r="I29" s="32">
        <v>396000</v>
      </c>
      <c r="J29" s="31" t="s">
        <v>63</v>
      </c>
      <c r="K29" s="31" t="s">
        <v>64</v>
      </c>
      <c r="L29" s="31" t="s">
        <v>61</v>
      </c>
      <c r="M29" s="32">
        <v>379000</v>
      </c>
      <c r="N29" s="32">
        <v>377500</v>
      </c>
      <c r="O29" s="31" t="s">
        <v>130</v>
      </c>
      <c r="P29" s="33" t="s">
        <v>131</v>
      </c>
    </row>
    <row r="30" spans="1:16" s="34" customFormat="1" ht="60.75">
      <c r="A30" s="29">
        <v>29</v>
      </c>
      <c r="B30" s="30"/>
      <c r="C30" s="31"/>
      <c r="D30" s="31"/>
      <c r="E30" s="31"/>
      <c r="F30" s="31"/>
      <c r="G30" s="31"/>
      <c r="H30" s="31" t="s">
        <v>132</v>
      </c>
      <c r="I30" s="32">
        <v>396000</v>
      </c>
      <c r="J30" s="31" t="s">
        <v>63</v>
      </c>
      <c r="K30" s="31" t="s">
        <v>64</v>
      </c>
      <c r="L30" s="31" t="s">
        <v>61</v>
      </c>
      <c r="M30" s="32">
        <v>379000</v>
      </c>
      <c r="N30" s="32">
        <v>377500</v>
      </c>
      <c r="O30" s="31" t="s">
        <v>130</v>
      </c>
      <c r="P30" s="33" t="s">
        <v>133</v>
      </c>
    </row>
    <row r="31" spans="1:16" s="34" customFormat="1" ht="60.75">
      <c r="A31" s="29">
        <v>30</v>
      </c>
      <c r="B31" s="30"/>
      <c r="C31" s="31"/>
      <c r="D31" s="31"/>
      <c r="E31" s="31"/>
      <c r="F31" s="31"/>
      <c r="G31" s="31"/>
      <c r="H31" s="31" t="s">
        <v>134</v>
      </c>
      <c r="I31" s="32">
        <v>406000</v>
      </c>
      <c r="J31" s="31" t="s">
        <v>63</v>
      </c>
      <c r="K31" s="31" t="s">
        <v>64</v>
      </c>
      <c r="L31" s="31" t="s">
        <v>61</v>
      </c>
      <c r="M31" s="32">
        <v>388000</v>
      </c>
      <c r="N31" s="32">
        <v>386000</v>
      </c>
      <c r="O31" s="31" t="s">
        <v>135</v>
      </c>
      <c r="P31" s="33" t="s">
        <v>136</v>
      </c>
    </row>
    <row r="32" spans="1:16" s="34" customFormat="1" ht="60.75">
      <c r="A32" s="29">
        <v>31</v>
      </c>
      <c r="B32" s="30"/>
      <c r="C32" s="31"/>
      <c r="D32" s="31"/>
      <c r="E32" s="31"/>
      <c r="F32" s="31"/>
      <c r="G32" s="31"/>
      <c r="H32" s="31" t="s">
        <v>137</v>
      </c>
      <c r="I32" s="32">
        <v>396000</v>
      </c>
      <c r="J32" s="31" t="s">
        <v>63</v>
      </c>
      <c r="K32" s="31" t="s">
        <v>64</v>
      </c>
      <c r="L32" s="31" t="s">
        <v>61</v>
      </c>
      <c r="M32" s="32">
        <v>379000</v>
      </c>
      <c r="N32" s="32">
        <v>377500</v>
      </c>
      <c r="O32" s="31" t="s">
        <v>135</v>
      </c>
      <c r="P32" s="33" t="s">
        <v>138</v>
      </c>
    </row>
    <row r="33" spans="1:16" ht="243">
      <c r="A33" s="20">
        <v>32</v>
      </c>
      <c r="C33" s="19"/>
      <c r="D33" s="19"/>
      <c r="E33" s="19"/>
      <c r="F33" s="19"/>
      <c r="G33" s="19"/>
      <c r="H33" s="19" t="s">
        <v>196</v>
      </c>
      <c r="I33" s="21">
        <v>945</v>
      </c>
      <c r="J33" s="19" t="s">
        <v>63</v>
      </c>
      <c r="K33" s="19" t="s">
        <v>60</v>
      </c>
      <c r="L33" s="19" t="s">
        <v>61</v>
      </c>
      <c r="M33" s="21">
        <v>945</v>
      </c>
      <c r="N33" s="21">
        <v>945</v>
      </c>
      <c r="O33" s="19" t="s">
        <v>226</v>
      </c>
      <c r="P33" s="22" t="s">
        <v>315</v>
      </c>
    </row>
    <row r="34" spans="1:16" ht="283.5">
      <c r="A34" s="20">
        <v>33</v>
      </c>
      <c r="C34" s="19"/>
      <c r="D34" s="19"/>
      <c r="E34" s="19"/>
      <c r="F34" s="19"/>
      <c r="G34" s="19"/>
      <c r="H34" s="19" t="s">
        <v>227</v>
      </c>
      <c r="I34" s="21">
        <v>1000</v>
      </c>
      <c r="J34" s="19" t="s">
        <v>63</v>
      </c>
      <c r="K34" s="19" t="s">
        <v>60</v>
      </c>
      <c r="L34" s="19" t="s">
        <v>61</v>
      </c>
      <c r="M34" s="21">
        <v>1000</v>
      </c>
      <c r="N34" s="21">
        <v>1000</v>
      </c>
      <c r="O34" s="19" t="s">
        <v>197</v>
      </c>
      <c r="P34" s="22" t="s">
        <v>316</v>
      </c>
    </row>
    <row r="35" spans="1:16" ht="283.5">
      <c r="A35" s="20">
        <v>34</v>
      </c>
      <c r="C35" s="19"/>
      <c r="D35" s="19"/>
      <c r="E35" s="19"/>
      <c r="F35" s="19"/>
      <c r="G35" s="19"/>
      <c r="H35" s="19" t="s">
        <v>227</v>
      </c>
      <c r="I35" s="21">
        <v>1000</v>
      </c>
      <c r="J35" s="19" t="s">
        <v>63</v>
      </c>
      <c r="K35" s="19" t="s">
        <v>60</v>
      </c>
      <c r="L35" s="19" t="s">
        <v>61</v>
      </c>
      <c r="M35" s="21">
        <v>1000</v>
      </c>
      <c r="N35" s="21">
        <v>1000</v>
      </c>
      <c r="O35" s="19" t="s">
        <v>197</v>
      </c>
      <c r="P35" s="22" t="s">
        <v>317</v>
      </c>
    </row>
    <row r="36" spans="1:16" ht="283.5">
      <c r="A36" s="20">
        <v>35</v>
      </c>
      <c r="C36" s="19"/>
      <c r="D36" s="19"/>
      <c r="E36" s="19"/>
      <c r="F36" s="19"/>
      <c r="G36" s="19"/>
      <c r="H36" s="19" t="s">
        <v>198</v>
      </c>
      <c r="I36" s="21">
        <v>1000</v>
      </c>
      <c r="J36" s="19" t="s">
        <v>63</v>
      </c>
      <c r="K36" s="19" t="s">
        <v>60</v>
      </c>
      <c r="L36" s="19" t="s">
        <v>61</v>
      </c>
      <c r="M36" s="21">
        <v>1000</v>
      </c>
      <c r="N36" s="21">
        <v>1000</v>
      </c>
      <c r="O36" s="19" t="s">
        <v>197</v>
      </c>
      <c r="P36" s="22" t="s">
        <v>317</v>
      </c>
    </row>
    <row r="37" spans="1:16" ht="283.5">
      <c r="A37" s="20">
        <v>36</v>
      </c>
      <c r="C37" s="19"/>
      <c r="D37" s="19"/>
      <c r="E37" s="19"/>
      <c r="F37" s="19"/>
      <c r="G37" s="19"/>
      <c r="H37" s="19" t="s">
        <v>199</v>
      </c>
      <c r="I37" s="21">
        <v>1000</v>
      </c>
      <c r="J37" s="19" t="s">
        <v>63</v>
      </c>
      <c r="K37" s="19" t="s">
        <v>60</v>
      </c>
      <c r="L37" s="19" t="s">
        <v>61</v>
      </c>
      <c r="M37" s="21">
        <v>1000</v>
      </c>
      <c r="N37" s="21">
        <v>1000</v>
      </c>
      <c r="O37" s="19" t="s">
        <v>197</v>
      </c>
      <c r="P37" s="22" t="s">
        <v>317</v>
      </c>
    </row>
    <row r="38" spans="1:16" ht="243">
      <c r="A38" s="20">
        <v>37</v>
      </c>
      <c r="C38" s="19"/>
      <c r="D38" s="19"/>
      <c r="E38" s="19"/>
      <c r="F38" s="19"/>
      <c r="G38" s="19"/>
      <c r="H38" s="19" t="s">
        <v>200</v>
      </c>
      <c r="I38" s="21">
        <v>432</v>
      </c>
      <c r="J38" s="19" t="s">
        <v>63</v>
      </c>
      <c r="K38" s="19" t="s">
        <v>60</v>
      </c>
      <c r="L38" s="19" t="s">
        <v>61</v>
      </c>
      <c r="M38" s="21">
        <v>432</v>
      </c>
      <c r="N38" s="21">
        <v>432</v>
      </c>
      <c r="O38" s="19" t="s">
        <v>201</v>
      </c>
      <c r="P38" s="22" t="s">
        <v>315</v>
      </c>
    </row>
    <row r="39" spans="1:16" ht="283.5">
      <c r="A39" s="20">
        <v>38</v>
      </c>
      <c r="C39" s="19"/>
      <c r="D39" s="19"/>
      <c r="E39" s="19"/>
      <c r="F39" s="19"/>
      <c r="G39" s="19"/>
      <c r="H39" s="19" t="s">
        <v>202</v>
      </c>
      <c r="I39" s="21">
        <v>450</v>
      </c>
      <c r="J39" s="19" t="s">
        <v>63</v>
      </c>
      <c r="K39" s="19" t="s">
        <v>60</v>
      </c>
      <c r="L39" s="19" t="s">
        <v>61</v>
      </c>
      <c r="M39" s="21">
        <v>450</v>
      </c>
      <c r="N39" s="21">
        <v>450</v>
      </c>
      <c r="O39" s="19" t="s">
        <v>201</v>
      </c>
      <c r="P39" s="22" t="s">
        <v>317</v>
      </c>
    </row>
    <row r="40" spans="1:16" ht="283.5">
      <c r="A40" s="20">
        <v>39</v>
      </c>
      <c r="C40" s="19"/>
      <c r="D40" s="19"/>
      <c r="E40" s="19"/>
      <c r="F40" s="19"/>
      <c r="G40" s="19"/>
      <c r="H40" s="23" t="s">
        <v>203</v>
      </c>
      <c r="I40" s="21">
        <v>825</v>
      </c>
      <c r="J40" s="19" t="s">
        <v>63</v>
      </c>
      <c r="K40" s="19" t="s">
        <v>60</v>
      </c>
      <c r="L40" s="19" t="s">
        <v>61</v>
      </c>
      <c r="M40" s="21">
        <v>825</v>
      </c>
      <c r="N40" s="21">
        <v>825</v>
      </c>
      <c r="O40" s="19" t="s">
        <v>228</v>
      </c>
      <c r="P40" s="22" t="s">
        <v>317</v>
      </c>
    </row>
    <row r="41" spans="1:16" ht="283.5">
      <c r="A41" s="20">
        <v>40</v>
      </c>
      <c r="C41" s="19"/>
      <c r="D41" s="19"/>
      <c r="E41" s="19"/>
      <c r="F41" s="19"/>
      <c r="G41" s="19"/>
      <c r="H41" s="19" t="s">
        <v>204</v>
      </c>
      <c r="I41" s="21">
        <v>450</v>
      </c>
      <c r="J41" s="19" t="s">
        <v>63</v>
      </c>
      <c r="K41" s="19" t="s">
        <v>60</v>
      </c>
      <c r="L41" s="19" t="s">
        <v>61</v>
      </c>
      <c r="M41" s="21">
        <v>450</v>
      </c>
      <c r="N41" s="21">
        <v>450</v>
      </c>
      <c r="O41" s="19" t="s">
        <v>201</v>
      </c>
      <c r="P41" s="22" t="s">
        <v>317</v>
      </c>
    </row>
    <row r="42" spans="1:16" ht="283.5">
      <c r="A42" s="20">
        <v>41</v>
      </c>
      <c r="C42" s="19"/>
      <c r="D42" s="19"/>
      <c r="E42" s="19"/>
      <c r="F42" s="19"/>
      <c r="G42" s="19"/>
      <c r="H42" s="19" t="s">
        <v>205</v>
      </c>
      <c r="I42" s="21">
        <v>450</v>
      </c>
      <c r="J42" s="19" t="s">
        <v>63</v>
      </c>
      <c r="K42" s="19" t="s">
        <v>60</v>
      </c>
      <c r="L42" s="19" t="s">
        <v>61</v>
      </c>
      <c r="M42" s="21">
        <v>450</v>
      </c>
      <c r="N42" s="21">
        <v>450</v>
      </c>
      <c r="O42" s="19" t="s">
        <v>201</v>
      </c>
      <c r="P42" s="22" t="s">
        <v>317</v>
      </c>
    </row>
    <row r="43" spans="1:16" ht="283.5">
      <c r="A43" s="20">
        <v>42</v>
      </c>
      <c r="C43" s="19"/>
      <c r="D43" s="19"/>
      <c r="E43" s="19"/>
      <c r="F43" s="19"/>
      <c r="G43" s="19"/>
      <c r="H43" s="19" t="s">
        <v>206</v>
      </c>
      <c r="I43" s="21">
        <v>430</v>
      </c>
      <c r="J43" s="19" t="s">
        <v>63</v>
      </c>
      <c r="K43" s="19" t="s">
        <v>60</v>
      </c>
      <c r="L43" s="19" t="s">
        <v>61</v>
      </c>
      <c r="M43" s="21">
        <v>430</v>
      </c>
      <c r="N43" s="21">
        <v>430</v>
      </c>
      <c r="O43" s="19" t="s">
        <v>228</v>
      </c>
      <c r="P43" s="22" t="s">
        <v>317</v>
      </c>
    </row>
    <row r="44" spans="1:16" ht="283.5">
      <c r="A44" s="20">
        <v>43</v>
      </c>
      <c r="C44" s="19"/>
      <c r="D44" s="19"/>
      <c r="E44" s="19"/>
      <c r="F44" s="19"/>
      <c r="G44" s="19"/>
      <c r="H44" s="19" t="s">
        <v>206</v>
      </c>
      <c r="I44" s="21">
        <v>50</v>
      </c>
      <c r="J44" s="19" t="s">
        <v>63</v>
      </c>
      <c r="K44" s="19" t="s">
        <v>60</v>
      </c>
      <c r="L44" s="19" t="s">
        <v>61</v>
      </c>
      <c r="M44" s="21">
        <v>50</v>
      </c>
      <c r="N44" s="21">
        <v>50</v>
      </c>
      <c r="O44" s="19" t="s">
        <v>229</v>
      </c>
      <c r="P44" s="22" t="s">
        <v>317</v>
      </c>
    </row>
    <row r="45" spans="1:16" ht="283.5">
      <c r="A45" s="20">
        <v>44</v>
      </c>
      <c r="C45" s="19"/>
      <c r="D45" s="19"/>
      <c r="E45" s="19"/>
      <c r="F45" s="19"/>
      <c r="G45" s="19"/>
      <c r="H45" s="19" t="s">
        <v>206</v>
      </c>
      <c r="I45" s="21">
        <v>1800</v>
      </c>
      <c r="J45" s="19" t="s">
        <v>63</v>
      </c>
      <c r="K45" s="19" t="s">
        <v>60</v>
      </c>
      <c r="L45" s="19" t="s">
        <v>61</v>
      </c>
      <c r="M45" s="21">
        <v>1800</v>
      </c>
      <c r="N45" s="21">
        <v>1800</v>
      </c>
      <c r="O45" s="19" t="s">
        <v>207</v>
      </c>
      <c r="P45" s="22" t="s">
        <v>317</v>
      </c>
    </row>
    <row r="46" spans="1:16" ht="283.5">
      <c r="A46" s="20">
        <v>45</v>
      </c>
      <c r="C46" s="19"/>
      <c r="D46" s="19"/>
      <c r="E46" s="19"/>
      <c r="F46" s="19"/>
      <c r="G46" s="19"/>
      <c r="H46" s="19" t="s">
        <v>206</v>
      </c>
      <c r="I46" s="21">
        <v>500</v>
      </c>
      <c r="J46" s="19" t="s">
        <v>63</v>
      </c>
      <c r="K46" s="19" t="s">
        <v>60</v>
      </c>
      <c r="L46" s="19" t="s">
        <v>61</v>
      </c>
      <c r="M46" s="21">
        <v>500</v>
      </c>
      <c r="N46" s="21">
        <v>500</v>
      </c>
      <c r="O46" s="19" t="s">
        <v>208</v>
      </c>
      <c r="P46" s="22" t="s">
        <v>317</v>
      </c>
    </row>
    <row r="47" spans="1:16" ht="283.5">
      <c r="A47" s="20">
        <v>46</v>
      </c>
      <c r="C47" s="19"/>
      <c r="D47" s="19"/>
      <c r="E47" s="19"/>
      <c r="F47" s="19"/>
      <c r="G47" s="19"/>
      <c r="H47" s="19" t="s">
        <v>206</v>
      </c>
      <c r="I47" s="21">
        <v>1270</v>
      </c>
      <c r="J47" s="19" t="s">
        <v>63</v>
      </c>
      <c r="K47" s="19" t="s">
        <v>60</v>
      </c>
      <c r="L47" s="19" t="s">
        <v>61</v>
      </c>
      <c r="M47" s="21">
        <v>1270</v>
      </c>
      <c r="N47" s="21">
        <v>1270</v>
      </c>
      <c r="O47" s="19" t="s">
        <v>230</v>
      </c>
      <c r="P47" s="22" t="s">
        <v>317</v>
      </c>
    </row>
    <row r="48" spans="1:16" ht="283.5">
      <c r="A48" s="20">
        <v>47</v>
      </c>
      <c r="C48" s="19"/>
      <c r="D48" s="19"/>
      <c r="E48" s="19"/>
      <c r="F48" s="19"/>
      <c r="G48" s="19"/>
      <c r="H48" s="19" t="s">
        <v>209</v>
      </c>
      <c r="I48" s="21">
        <v>4450</v>
      </c>
      <c r="J48" s="19" t="s">
        <v>63</v>
      </c>
      <c r="K48" s="19" t="s">
        <v>60</v>
      </c>
      <c r="L48" s="19" t="s">
        <v>61</v>
      </c>
      <c r="M48" s="21">
        <v>4450</v>
      </c>
      <c r="N48" s="21">
        <v>4450</v>
      </c>
      <c r="O48" s="19" t="s">
        <v>231</v>
      </c>
      <c r="P48" s="22" t="s">
        <v>317</v>
      </c>
    </row>
    <row r="49" spans="1:16" ht="283.5">
      <c r="A49" s="20">
        <v>48</v>
      </c>
      <c r="C49" s="19"/>
      <c r="D49" s="19"/>
      <c r="E49" s="19"/>
      <c r="F49" s="19"/>
      <c r="G49" s="19"/>
      <c r="H49" s="19" t="s">
        <v>210</v>
      </c>
      <c r="I49" s="21">
        <v>450</v>
      </c>
      <c r="J49" s="19" t="s">
        <v>63</v>
      </c>
      <c r="K49" s="19" t="s">
        <v>60</v>
      </c>
      <c r="L49" s="19" t="s">
        <v>61</v>
      </c>
      <c r="M49" s="21">
        <v>450</v>
      </c>
      <c r="N49" s="21">
        <v>450</v>
      </c>
      <c r="O49" s="19" t="s">
        <v>201</v>
      </c>
      <c r="P49" s="22" t="s">
        <v>317</v>
      </c>
    </row>
    <row r="50" spans="1:16" ht="243">
      <c r="A50" s="20">
        <v>49</v>
      </c>
      <c r="C50" s="19"/>
      <c r="D50" s="19"/>
      <c r="E50" s="19"/>
      <c r="F50" s="19"/>
      <c r="G50" s="19"/>
      <c r="H50" s="19" t="s">
        <v>211</v>
      </c>
      <c r="I50" s="21">
        <v>22200</v>
      </c>
      <c r="J50" s="19" t="s">
        <v>63</v>
      </c>
      <c r="K50" s="19" t="s">
        <v>60</v>
      </c>
      <c r="L50" s="19" t="s">
        <v>61</v>
      </c>
      <c r="M50" s="21">
        <v>22200</v>
      </c>
      <c r="N50" s="21">
        <v>22200</v>
      </c>
      <c r="O50" s="19" t="s">
        <v>212</v>
      </c>
      <c r="P50" s="22" t="s">
        <v>315</v>
      </c>
    </row>
    <row r="51" spans="1:16" ht="243">
      <c r="A51" s="20">
        <v>50</v>
      </c>
      <c r="C51" s="19"/>
      <c r="D51" s="19"/>
      <c r="E51" s="19"/>
      <c r="F51" s="19"/>
      <c r="G51" s="19"/>
      <c r="H51" s="19" t="s">
        <v>213</v>
      </c>
      <c r="I51" s="21">
        <v>4485</v>
      </c>
      <c r="J51" s="19" t="s">
        <v>63</v>
      </c>
      <c r="K51" s="19" t="s">
        <v>60</v>
      </c>
      <c r="L51" s="19" t="s">
        <v>61</v>
      </c>
      <c r="M51" s="21">
        <v>4485</v>
      </c>
      <c r="N51" s="21">
        <v>4485</v>
      </c>
      <c r="O51" s="19" t="s">
        <v>75</v>
      </c>
      <c r="P51" s="22" t="s">
        <v>315</v>
      </c>
    </row>
    <row r="52" spans="1:16" ht="243">
      <c r="A52" s="20">
        <v>51</v>
      </c>
      <c r="C52" s="19"/>
      <c r="D52" s="19"/>
      <c r="E52" s="19"/>
      <c r="F52" s="19"/>
      <c r="G52" s="19"/>
      <c r="H52" s="19" t="s">
        <v>214</v>
      </c>
      <c r="I52" s="21">
        <v>450</v>
      </c>
      <c r="J52" s="19" t="s">
        <v>63</v>
      </c>
      <c r="K52" s="19" t="s">
        <v>60</v>
      </c>
      <c r="L52" s="19" t="s">
        <v>61</v>
      </c>
      <c r="M52" s="21">
        <v>450</v>
      </c>
      <c r="N52" s="21">
        <v>450</v>
      </c>
      <c r="O52" s="19" t="s">
        <v>201</v>
      </c>
      <c r="P52" s="22" t="s">
        <v>315</v>
      </c>
    </row>
    <row r="53" spans="1:16" ht="243">
      <c r="A53" s="20">
        <v>52</v>
      </c>
      <c r="C53" s="19"/>
      <c r="D53" s="19"/>
      <c r="E53" s="19"/>
      <c r="F53" s="19"/>
      <c r="G53" s="19"/>
      <c r="H53" s="19" t="s">
        <v>215</v>
      </c>
      <c r="I53" s="21">
        <v>23930</v>
      </c>
      <c r="J53" s="19" t="s">
        <v>63</v>
      </c>
      <c r="K53" s="19" t="s">
        <v>60</v>
      </c>
      <c r="L53" s="19" t="s">
        <v>61</v>
      </c>
      <c r="M53" s="21">
        <v>23930</v>
      </c>
      <c r="N53" s="21">
        <v>23930</v>
      </c>
      <c r="O53" s="19" t="s">
        <v>212</v>
      </c>
      <c r="P53" s="22" t="s">
        <v>315</v>
      </c>
    </row>
    <row r="54" spans="1:16" ht="283.5">
      <c r="A54" s="20">
        <v>53</v>
      </c>
      <c r="C54" s="19"/>
      <c r="D54" s="19"/>
      <c r="E54" s="19"/>
      <c r="F54" s="19"/>
      <c r="G54" s="19"/>
      <c r="H54" s="19" t="s">
        <v>216</v>
      </c>
      <c r="I54" s="21">
        <v>450</v>
      </c>
      <c r="J54" s="19" t="s">
        <v>63</v>
      </c>
      <c r="K54" s="19" t="s">
        <v>60</v>
      </c>
      <c r="L54" s="19" t="s">
        <v>61</v>
      </c>
      <c r="M54" s="21">
        <v>450</v>
      </c>
      <c r="N54" s="21">
        <v>450</v>
      </c>
      <c r="O54" s="19" t="s">
        <v>201</v>
      </c>
      <c r="P54" s="22" t="s">
        <v>317</v>
      </c>
    </row>
    <row r="55" spans="1:16" ht="283.5">
      <c r="A55" s="20">
        <v>54</v>
      </c>
      <c r="C55" s="19"/>
      <c r="D55" s="19"/>
      <c r="E55" s="19"/>
      <c r="F55" s="19"/>
      <c r="G55" s="19"/>
      <c r="H55" s="19" t="s">
        <v>217</v>
      </c>
      <c r="I55" s="21">
        <v>1300</v>
      </c>
      <c r="J55" s="19" t="s">
        <v>63</v>
      </c>
      <c r="K55" s="19" t="s">
        <v>60</v>
      </c>
      <c r="L55" s="19" t="s">
        <v>61</v>
      </c>
      <c r="M55" s="21">
        <v>1300</v>
      </c>
      <c r="N55" s="21">
        <v>1300</v>
      </c>
      <c r="O55" s="19" t="s">
        <v>228</v>
      </c>
      <c r="P55" s="22" t="s">
        <v>317</v>
      </c>
    </row>
    <row r="56" spans="1:16" ht="283.5">
      <c r="A56" s="20">
        <v>55</v>
      </c>
      <c r="C56" s="19"/>
      <c r="D56" s="19"/>
      <c r="E56" s="19"/>
      <c r="F56" s="19"/>
      <c r="G56" s="19"/>
      <c r="H56" s="19" t="s">
        <v>218</v>
      </c>
      <c r="I56" s="21">
        <v>2713</v>
      </c>
      <c r="J56" s="19" t="s">
        <v>63</v>
      </c>
      <c r="K56" s="19" t="s">
        <v>60</v>
      </c>
      <c r="L56" s="19" t="s">
        <v>61</v>
      </c>
      <c r="M56" s="21">
        <v>2713</v>
      </c>
      <c r="N56" s="21">
        <v>2713</v>
      </c>
      <c r="O56" s="19" t="s">
        <v>219</v>
      </c>
      <c r="P56" s="22" t="s">
        <v>317</v>
      </c>
    </row>
    <row r="57" spans="1:16" ht="283.5">
      <c r="A57" s="20">
        <v>56</v>
      </c>
      <c r="C57" s="19"/>
      <c r="D57" s="19"/>
      <c r="E57" s="19"/>
      <c r="F57" s="19"/>
      <c r="G57" s="19"/>
      <c r="H57" s="19" t="s">
        <v>220</v>
      </c>
      <c r="I57" s="21">
        <v>450</v>
      </c>
      <c r="J57" s="19" t="s">
        <v>63</v>
      </c>
      <c r="K57" s="19" t="s">
        <v>60</v>
      </c>
      <c r="L57" s="19" t="s">
        <v>61</v>
      </c>
      <c r="M57" s="21">
        <v>450</v>
      </c>
      <c r="N57" s="21">
        <v>450</v>
      </c>
      <c r="O57" s="19" t="s">
        <v>201</v>
      </c>
      <c r="P57" s="22" t="s">
        <v>317</v>
      </c>
    </row>
    <row r="58" spans="1:16" ht="283.5">
      <c r="A58" s="20">
        <v>57</v>
      </c>
      <c r="C58" s="19"/>
      <c r="D58" s="19"/>
      <c r="E58" s="19"/>
      <c r="F58" s="19"/>
      <c r="G58" s="19"/>
      <c r="H58" s="19" t="s">
        <v>221</v>
      </c>
      <c r="I58" s="21">
        <v>900</v>
      </c>
      <c r="J58" s="19" t="s">
        <v>63</v>
      </c>
      <c r="K58" s="19" t="s">
        <v>60</v>
      </c>
      <c r="L58" s="19" t="s">
        <v>61</v>
      </c>
      <c r="M58" s="21">
        <v>900</v>
      </c>
      <c r="N58" s="21">
        <v>900</v>
      </c>
      <c r="O58" s="19" t="s">
        <v>201</v>
      </c>
      <c r="P58" s="22" t="s">
        <v>317</v>
      </c>
    </row>
    <row r="59" spans="1:16" ht="60.75">
      <c r="A59" s="20">
        <v>58</v>
      </c>
      <c r="C59" s="19"/>
      <c r="D59" s="19"/>
      <c r="E59" s="19"/>
      <c r="F59" s="19"/>
      <c r="G59" s="19"/>
      <c r="H59" s="19" t="s">
        <v>139</v>
      </c>
      <c r="I59" s="21">
        <v>452000</v>
      </c>
      <c r="J59" s="19" t="s">
        <v>63</v>
      </c>
      <c r="K59" s="19" t="s">
        <v>60</v>
      </c>
      <c r="L59" s="19" t="s">
        <v>61</v>
      </c>
      <c r="M59" s="21">
        <v>432000</v>
      </c>
      <c r="N59" s="21">
        <v>430000</v>
      </c>
      <c r="O59" s="19" t="s">
        <v>232</v>
      </c>
      <c r="P59" s="22" t="s">
        <v>140</v>
      </c>
    </row>
    <row r="60" spans="1:16" ht="60.75">
      <c r="A60" s="20">
        <v>59</v>
      </c>
      <c r="C60" s="19"/>
      <c r="D60" s="19"/>
      <c r="E60" s="19"/>
      <c r="F60" s="19"/>
      <c r="G60" s="19"/>
      <c r="H60" s="19" t="s">
        <v>141</v>
      </c>
      <c r="I60" s="21">
        <v>405000</v>
      </c>
      <c r="J60" s="19" t="s">
        <v>63</v>
      </c>
      <c r="K60" s="19" t="s">
        <v>60</v>
      </c>
      <c r="L60" s="19" t="s">
        <v>61</v>
      </c>
      <c r="M60" s="21">
        <v>415000</v>
      </c>
      <c r="N60" s="21">
        <v>403000</v>
      </c>
      <c r="O60" s="19" t="s">
        <v>232</v>
      </c>
      <c r="P60" s="22" t="s">
        <v>142</v>
      </c>
    </row>
    <row r="61" spans="1:16" ht="141.75">
      <c r="A61" s="20">
        <v>60</v>
      </c>
      <c r="C61" s="19"/>
      <c r="D61" s="19"/>
      <c r="E61" s="19"/>
      <c r="F61" s="19"/>
      <c r="G61" s="19"/>
      <c r="H61" s="19" t="s">
        <v>143</v>
      </c>
      <c r="I61" s="21">
        <v>9800000</v>
      </c>
      <c r="J61" s="19" t="s">
        <v>318</v>
      </c>
      <c r="K61" s="19" t="s">
        <v>64</v>
      </c>
      <c r="L61" s="19" t="s">
        <v>144</v>
      </c>
      <c r="M61" s="21">
        <v>9800000</v>
      </c>
      <c r="N61" s="21">
        <v>9793000</v>
      </c>
      <c r="O61" s="19" t="s">
        <v>145</v>
      </c>
      <c r="P61" s="22" t="s">
        <v>146</v>
      </c>
    </row>
    <row r="62" spans="1:16" ht="141.75">
      <c r="A62" s="20">
        <v>61</v>
      </c>
      <c r="C62" s="19"/>
      <c r="D62" s="19"/>
      <c r="E62" s="19"/>
      <c r="F62" s="19"/>
      <c r="G62" s="19"/>
      <c r="H62" s="19" t="s">
        <v>147</v>
      </c>
      <c r="I62" s="21">
        <v>9800000</v>
      </c>
      <c r="J62" s="19" t="s">
        <v>318</v>
      </c>
      <c r="K62" s="19" t="s">
        <v>64</v>
      </c>
      <c r="L62" s="19" t="s">
        <v>144</v>
      </c>
      <c r="M62" s="21">
        <v>9800000</v>
      </c>
      <c r="N62" s="21">
        <v>9793000</v>
      </c>
      <c r="O62" s="19" t="s">
        <v>145</v>
      </c>
      <c r="P62" s="22" t="s">
        <v>148</v>
      </c>
    </row>
    <row r="63" spans="1:16" ht="121.5">
      <c r="A63" s="20">
        <v>62</v>
      </c>
      <c r="C63" s="19"/>
      <c r="D63" s="19"/>
      <c r="E63" s="19"/>
      <c r="F63" s="19"/>
      <c r="G63" s="19"/>
      <c r="H63" s="19" t="s">
        <v>149</v>
      </c>
      <c r="I63" s="21">
        <v>9800000</v>
      </c>
      <c r="J63" s="19" t="s">
        <v>318</v>
      </c>
      <c r="K63" s="19" t="s">
        <v>64</v>
      </c>
      <c r="L63" s="19" t="s">
        <v>144</v>
      </c>
      <c r="M63" s="21">
        <v>9800000</v>
      </c>
      <c r="N63" s="21">
        <v>9793000</v>
      </c>
      <c r="O63" s="19" t="s">
        <v>145</v>
      </c>
      <c r="P63" s="22" t="s">
        <v>150</v>
      </c>
    </row>
    <row r="64" spans="1:16" s="34" customFormat="1" ht="60.75">
      <c r="A64" s="29">
        <v>63</v>
      </c>
      <c r="B64" s="30"/>
      <c r="C64" s="31"/>
      <c r="D64" s="31"/>
      <c r="E64" s="31"/>
      <c r="F64" s="31"/>
      <c r="G64" s="31"/>
      <c r="H64" s="31" t="s">
        <v>151</v>
      </c>
      <c r="I64" s="32">
        <v>301000</v>
      </c>
      <c r="J64" s="31" t="s">
        <v>63</v>
      </c>
      <c r="K64" s="31" t="s">
        <v>60</v>
      </c>
      <c r="L64" s="31" t="s">
        <v>61</v>
      </c>
      <c r="M64" s="32">
        <v>301000</v>
      </c>
      <c r="N64" s="32">
        <v>300000</v>
      </c>
      <c r="O64" s="31" t="s">
        <v>233</v>
      </c>
      <c r="P64" s="33" t="s">
        <v>152</v>
      </c>
    </row>
    <row r="65" spans="1:16" ht="60.75">
      <c r="A65" s="20">
        <v>64</v>
      </c>
      <c r="C65" s="19"/>
      <c r="D65" s="19"/>
      <c r="E65" s="19"/>
      <c r="F65" s="19"/>
      <c r="G65" s="19"/>
      <c r="H65" s="19" t="s">
        <v>234</v>
      </c>
      <c r="I65" s="21">
        <v>14946.6</v>
      </c>
      <c r="J65" s="19" t="s">
        <v>63</v>
      </c>
      <c r="K65" s="19" t="s">
        <v>60</v>
      </c>
      <c r="L65" s="19" t="s">
        <v>61</v>
      </c>
      <c r="M65" s="21">
        <v>14946.6</v>
      </c>
      <c r="N65" s="21">
        <v>14946.6</v>
      </c>
      <c r="O65" s="19" t="s">
        <v>85</v>
      </c>
      <c r="P65" s="22" t="s">
        <v>153</v>
      </c>
    </row>
    <row r="66" spans="1:16" ht="81">
      <c r="A66" s="20">
        <v>65</v>
      </c>
      <c r="C66" s="19"/>
      <c r="D66" s="19"/>
      <c r="E66" s="19"/>
      <c r="F66" s="19"/>
      <c r="G66" s="19"/>
      <c r="H66" s="19" t="s">
        <v>154</v>
      </c>
      <c r="I66" s="21">
        <v>90638.6</v>
      </c>
      <c r="J66" s="19" t="s">
        <v>63</v>
      </c>
      <c r="K66" s="19" t="s">
        <v>60</v>
      </c>
      <c r="L66" s="19" t="s">
        <v>61</v>
      </c>
      <c r="M66" s="21">
        <v>90638.6</v>
      </c>
      <c r="N66" s="21">
        <v>90638.6</v>
      </c>
      <c r="O66" s="19" t="s">
        <v>85</v>
      </c>
      <c r="P66" s="22" t="s">
        <v>235</v>
      </c>
    </row>
    <row r="67" spans="1:16" ht="101.25">
      <c r="A67" s="20">
        <v>66</v>
      </c>
      <c r="C67" s="19"/>
      <c r="D67" s="19"/>
      <c r="E67" s="19"/>
      <c r="F67" s="19"/>
      <c r="G67" s="19"/>
      <c r="H67" s="19" t="s">
        <v>236</v>
      </c>
      <c r="I67" s="21">
        <v>7300</v>
      </c>
      <c r="J67" s="19" t="s">
        <v>63</v>
      </c>
      <c r="K67" s="19" t="s">
        <v>60</v>
      </c>
      <c r="L67" s="19" t="s">
        <v>61</v>
      </c>
      <c r="M67" s="21">
        <v>7300</v>
      </c>
      <c r="N67" s="21">
        <v>7300</v>
      </c>
      <c r="O67" s="19" t="s">
        <v>237</v>
      </c>
      <c r="P67" s="22" t="s">
        <v>155</v>
      </c>
    </row>
    <row r="68" spans="1:16" ht="81">
      <c r="A68" s="20">
        <v>67</v>
      </c>
      <c r="C68" s="19"/>
      <c r="D68" s="19"/>
      <c r="E68" s="19"/>
      <c r="F68" s="19"/>
      <c r="G68" s="19"/>
      <c r="H68" s="19" t="s">
        <v>156</v>
      </c>
      <c r="I68" s="21">
        <v>20000</v>
      </c>
      <c r="J68" s="19" t="s">
        <v>63</v>
      </c>
      <c r="K68" s="19" t="s">
        <v>60</v>
      </c>
      <c r="L68" s="19" t="s">
        <v>61</v>
      </c>
      <c r="M68" s="21">
        <v>20000</v>
      </c>
      <c r="N68" s="21">
        <v>20000</v>
      </c>
      <c r="O68" s="19" t="s">
        <v>120</v>
      </c>
      <c r="P68" s="22" t="s">
        <v>157</v>
      </c>
    </row>
    <row r="69" spans="1:16" ht="81">
      <c r="A69" s="20">
        <v>68</v>
      </c>
      <c r="C69" s="19"/>
      <c r="D69" s="19"/>
      <c r="E69" s="19"/>
      <c r="F69" s="19"/>
      <c r="G69" s="19"/>
      <c r="H69" s="19" t="s">
        <v>238</v>
      </c>
      <c r="I69" s="21">
        <v>20800</v>
      </c>
      <c r="J69" s="19" t="s">
        <v>63</v>
      </c>
      <c r="K69" s="19" t="s">
        <v>60</v>
      </c>
      <c r="L69" s="19" t="s">
        <v>61</v>
      </c>
      <c r="M69" s="21">
        <v>20800</v>
      </c>
      <c r="N69" s="21">
        <v>20800</v>
      </c>
      <c r="O69" s="19" t="s">
        <v>75</v>
      </c>
      <c r="P69" s="22" t="s">
        <v>158</v>
      </c>
    </row>
    <row r="70" spans="1:16" s="34" customFormat="1" ht="60.75">
      <c r="A70" s="29">
        <v>69</v>
      </c>
      <c r="B70" s="30"/>
      <c r="C70" s="31"/>
      <c r="D70" s="31"/>
      <c r="E70" s="31"/>
      <c r="F70" s="31"/>
      <c r="G70" s="31"/>
      <c r="H70" s="31" t="s">
        <v>159</v>
      </c>
      <c r="I70" s="32">
        <v>301000</v>
      </c>
      <c r="J70" s="31" t="s">
        <v>63</v>
      </c>
      <c r="K70" s="31" t="s">
        <v>64</v>
      </c>
      <c r="L70" s="31" t="s">
        <v>61</v>
      </c>
      <c r="M70" s="32">
        <v>299000</v>
      </c>
      <c r="N70" s="32">
        <v>298500</v>
      </c>
      <c r="O70" s="31" t="s">
        <v>130</v>
      </c>
      <c r="P70" s="33" t="s">
        <v>160</v>
      </c>
    </row>
    <row r="71" spans="1:16" s="34" customFormat="1" ht="60.75">
      <c r="A71" s="29">
        <v>70</v>
      </c>
      <c r="B71" s="30"/>
      <c r="C71" s="31"/>
      <c r="D71" s="31"/>
      <c r="E71" s="31"/>
      <c r="F71" s="31"/>
      <c r="G71" s="31"/>
      <c r="H71" s="31" t="s">
        <v>161</v>
      </c>
      <c r="I71" s="32">
        <v>301000</v>
      </c>
      <c r="J71" s="31" t="s">
        <v>63</v>
      </c>
      <c r="K71" s="31" t="s">
        <v>64</v>
      </c>
      <c r="L71" s="31" t="s">
        <v>61</v>
      </c>
      <c r="M71" s="32">
        <v>298000</v>
      </c>
      <c r="N71" s="32">
        <v>297000</v>
      </c>
      <c r="O71" s="31" t="s">
        <v>130</v>
      </c>
      <c r="P71" s="33" t="s">
        <v>162</v>
      </c>
    </row>
    <row r="72" spans="1:16" s="34" customFormat="1" ht="60.75">
      <c r="A72" s="29">
        <v>71</v>
      </c>
      <c r="B72" s="30"/>
      <c r="C72" s="31"/>
      <c r="D72" s="31"/>
      <c r="E72" s="31"/>
      <c r="F72" s="31"/>
      <c r="G72" s="31"/>
      <c r="H72" s="31" t="s">
        <v>163</v>
      </c>
      <c r="I72" s="32">
        <v>403000</v>
      </c>
      <c r="J72" s="31" t="s">
        <v>63</v>
      </c>
      <c r="K72" s="31" t="s">
        <v>64</v>
      </c>
      <c r="L72" s="31" t="s">
        <v>61</v>
      </c>
      <c r="M72" s="32">
        <v>402000</v>
      </c>
      <c r="N72" s="32">
        <v>401000</v>
      </c>
      <c r="O72" s="31" t="s">
        <v>82</v>
      </c>
      <c r="P72" s="33" t="s">
        <v>164</v>
      </c>
    </row>
    <row r="73" spans="1:16" s="34" customFormat="1" ht="60.75">
      <c r="A73" s="29">
        <v>72</v>
      </c>
      <c r="B73" s="30"/>
      <c r="C73" s="31"/>
      <c r="D73" s="31"/>
      <c r="E73" s="31"/>
      <c r="F73" s="31"/>
      <c r="G73" s="31"/>
      <c r="H73" s="31" t="s">
        <v>165</v>
      </c>
      <c r="I73" s="32">
        <v>400000</v>
      </c>
      <c r="J73" s="31" t="s">
        <v>63</v>
      </c>
      <c r="K73" s="31" t="s">
        <v>64</v>
      </c>
      <c r="L73" s="31" t="s">
        <v>61</v>
      </c>
      <c r="M73" s="32">
        <v>393000</v>
      </c>
      <c r="N73" s="32">
        <v>392500</v>
      </c>
      <c r="O73" s="31" t="s">
        <v>166</v>
      </c>
      <c r="P73" s="33" t="s">
        <v>167</v>
      </c>
    </row>
    <row r="74" spans="1:16" ht="60.75">
      <c r="A74" s="20">
        <v>73</v>
      </c>
      <c r="C74" s="19"/>
      <c r="D74" s="19"/>
      <c r="E74" s="19"/>
      <c r="F74" s="19"/>
      <c r="G74" s="19"/>
      <c r="H74" s="19" t="s">
        <v>168</v>
      </c>
      <c r="I74" s="21">
        <v>9660</v>
      </c>
      <c r="J74" s="19" t="s">
        <v>63</v>
      </c>
      <c r="K74" s="19" t="s">
        <v>60</v>
      </c>
      <c r="L74" s="19" t="s">
        <v>61</v>
      </c>
      <c r="M74" s="21">
        <v>9660</v>
      </c>
      <c r="N74" s="21">
        <v>9660</v>
      </c>
      <c r="O74" s="19" t="s">
        <v>169</v>
      </c>
      <c r="P74" s="22" t="s">
        <v>170</v>
      </c>
    </row>
    <row r="75" spans="1:16" ht="81">
      <c r="A75" s="20">
        <v>74</v>
      </c>
      <c r="C75" s="19"/>
      <c r="D75" s="19"/>
      <c r="E75" s="19"/>
      <c r="F75" s="19"/>
      <c r="G75" s="19"/>
      <c r="H75" s="19" t="s">
        <v>171</v>
      </c>
      <c r="I75" s="21">
        <v>60000</v>
      </c>
      <c r="J75" s="19" t="s">
        <v>63</v>
      </c>
      <c r="K75" s="19" t="s">
        <v>60</v>
      </c>
      <c r="L75" s="19" t="s">
        <v>61</v>
      </c>
      <c r="M75" s="21">
        <v>60000</v>
      </c>
      <c r="N75" s="21">
        <v>60000</v>
      </c>
      <c r="O75" s="19" t="s">
        <v>239</v>
      </c>
      <c r="P75" s="22" t="s">
        <v>172</v>
      </c>
    </row>
    <row r="76" spans="1:16" ht="101.25">
      <c r="A76" s="20">
        <v>75</v>
      </c>
      <c r="C76" s="19"/>
      <c r="D76" s="19"/>
      <c r="E76" s="19"/>
      <c r="F76" s="19"/>
      <c r="G76" s="19"/>
      <c r="H76" s="19" t="s">
        <v>173</v>
      </c>
      <c r="I76" s="21">
        <v>70000</v>
      </c>
      <c r="J76" s="19" t="s">
        <v>63</v>
      </c>
      <c r="K76" s="19" t="s">
        <v>60</v>
      </c>
      <c r="L76" s="19" t="s">
        <v>61</v>
      </c>
      <c r="M76" s="21">
        <v>70000</v>
      </c>
      <c r="N76" s="21">
        <v>70000</v>
      </c>
      <c r="O76" s="19" t="s">
        <v>240</v>
      </c>
      <c r="P76" s="22" t="s">
        <v>174</v>
      </c>
    </row>
    <row r="77" spans="1:16" ht="60.75">
      <c r="A77" s="20">
        <v>76</v>
      </c>
      <c r="C77" s="19"/>
      <c r="D77" s="19"/>
      <c r="E77" s="19"/>
      <c r="F77" s="19"/>
      <c r="G77" s="19"/>
      <c r="H77" s="19" t="s">
        <v>175</v>
      </c>
      <c r="I77" s="21">
        <v>5590</v>
      </c>
      <c r="J77" s="19" t="s">
        <v>63</v>
      </c>
      <c r="K77" s="19" t="s">
        <v>60</v>
      </c>
      <c r="L77" s="19" t="s">
        <v>61</v>
      </c>
      <c r="M77" s="21">
        <v>5590</v>
      </c>
      <c r="N77" s="21">
        <v>5590</v>
      </c>
      <c r="O77" s="19" t="s">
        <v>177</v>
      </c>
      <c r="P77" s="22" t="s">
        <v>176</v>
      </c>
    </row>
    <row r="78" spans="1:16" ht="60.75">
      <c r="A78" s="20">
        <v>77</v>
      </c>
      <c r="C78" s="19"/>
      <c r="D78" s="19"/>
      <c r="E78" s="19"/>
      <c r="F78" s="19"/>
      <c r="G78" s="19"/>
      <c r="H78" s="19" t="s">
        <v>178</v>
      </c>
      <c r="I78" s="21">
        <v>8820</v>
      </c>
      <c r="J78" s="19" t="s">
        <v>63</v>
      </c>
      <c r="K78" s="19" t="s">
        <v>60</v>
      </c>
      <c r="L78" s="19" t="s">
        <v>61</v>
      </c>
      <c r="M78" s="21">
        <v>8820</v>
      </c>
      <c r="N78" s="21">
        <v>8820</v>
      </c>
      <c r="O78" s="19" t="s">
        <v>177</v>
      </c>
      <c r="P78" s="22" t="s">
        <v>179</v>
      </c>
    </row>
    <row r="79" spans="1:16" ht="60.75">
      <c r="A79" s="20">
        <v>78</v>
      </c>
      <c r="C79" s="19"/>
      <c r="D79" s="19"/>
      <c r="E79" s="19"/>
      <c r="F79" s="19"/>
      <c r="G79" s="19"/>
      <c r="H79" s="19" t="s">
        <v>180</v>
      </c>
      <c r="I79" s="21">
        <v>15693.93</v>
      </c>
      <c r="J79" s="19" t="s">
        <v>63</v>
      </c>
      <c r="K79" s="19" t="s">
        <v>60</v>
      </c>
      <c r="L79" s="19" t="s">
        <v>61</v>
      </c>
      <c r="M79" s="21">
        <v>15693.93</v>
      </c>
      <c r="N79" s="21">
        <v>15693.93</v>
      </c>
      <c r="O79" s="19" t="s">
        <v>85</v>
      </c>
      <c r="P79" s="22" t="s">
        <v>181</v>
      </c>
    </row>
    <row r="80" spans="1:16" ht="81">
      <c r="A80" s="20">
        <v>79</v>
      </c>
      <c r="C80" s="19"/>
      <c r="D80" s="19"/>
      <c r="E80" s="19"/>
      <c r="F80" s="19"/>
      <c r="G80" s="19"/>
      <c r="H80" s="19" t="s">
        <v>182</v>
      </c>
      <c r="I80" s="21">
        <v>95065.53</v>
      </c>
      <c r="J80" s="19" t="s">
        <v>63</v>
      </c>
      <c r="K80" s="19" t="s">
        <v>60</v>
      </c>
      <c r="L80" s="19" t="s">
        <v>61</v>
      </c>
      <c r="M80" s="21">
        <v>95065.53</v>
      </c>
      <c r="N80" s="21">
        <v>95065.53</v>
      </c>
      <c r="O80" s="19" t="s">
        <v>85</v>
      </c>
      <c r="P80" s="22" t="s">
        <v>183</v>
      </c>
    </row>
    <row r="81" spans="1:16" s="34" customFormat="1" ht="60.75">
      <c r="A81" s="29">
        <v>80</v>
      </c>
      <c r="B81" s="30"/>
      <c r="C81" s="31"/>
      <c r="D81" s="31"/>
      <c r="E81" s="31"/>
      <c r="F81" s="31"/>
      <c r="G81" s="31"/>
      <c r="H81" s="31" t="s">
        <v>184</v>
      </c>
      <c r="I81" s="32">
        <v>301000</v>
      </c>
      <c r="J81" s="31" t="s">
        <v>63</v>
      </c>
      <c r="K81" s="31" t="s">
        <v>64</v>
      </c>
      <c r="L81" s="31" t="s">
        <v>61</v>
      </c>
      <c r="M81" s="32">
        <v>289000</v>
      </c>
      <c r="N81" s="32">
        <v>289000</v>
      </c>
      <c r="O81" s="31" t="s">
        <v>135</v>
      </c>
      <c r="P81" s="33" t="s">
        <v>185</v>
      </c>
    </row>
    <row r="82" spans="1:16" s="34" customFormat="1" ht="60.75">
      <c r="A82" s="29">
        <v>81</v>
      </c>
      <c r="B82" s="30"/>
      <c r="C82" s="31"/>
      <c r="D82" s="31"/>
      <c r="E82" s="31"/>
      <c r="F82" s="31"/>
      <c r="G82" s="31"/>
      <c r="H82" s="31" t="s">
        <v>186</v>
      </c>
      <c r="I82" s="32">
        <v>163000</v>
      </c>
      <c r="J82" s="31" t="s">
        <v>63</v>
      </c>
      <c r="K82" s="31" t="s">
        <v>64</v>
      </c>
      <c r="L82" s="31" t="s">
        <v>61</v>
      </c>
      <c r="M82" s="32">
        <v>155000</v>
      </c>
      <c r="N82" s="32">
        <v>155000</v>
      </c>
      <c r="O82" s="31" t="s">
        <v>135</v>
      </c>
      <c r="P82" s="33" t="s">
        <v>187</v>
      </c>
    </row>
    <row r="83" spans="1:16" s="34" customFormat="1" ht="60.75">
      <c r="A83" s="29">
        <v>82</v>
      </c>
      <c r="B83" s="30"/>
      <c r="C83" s="31"/>
      <c r="D83" s="31"/>
      <c r="E83" s="31"/>
      <c r="F83" s="31"/>
      <c r="G83" s="31"/>
      <c r="H83" s="31" t="s">
        <v>188</v>
      </c>
      <c r="I83" s="32">
        <v>396000</v>
      </c>
      <c r="J83" s="31" t="s">
        <v>63</v>
      </c>
      <c r="K83" s="31" t="s">
        <v>64</v>
      </c>
      <c r="L83" s="31" t="s">
        <v>61</v>
      </c>
      <c r="M83" s="32">
        <v>376000</v>
      </c>
      <c r="N83" s="32">
        <v>375000</v>
      </c>
      <c r="O83" s="31" t="s">
        <v>130</v>
      </c>
      <c r="P83" s="33" t="s">
        <v>189</v>
      </c>
    </row>
    <row r="84" spans="1:16" s="34" customFormat="1" ht="60.75">
      <c r="A84" s="29">
        <v>83</v>
      </c>
      <c r="B84" s="30"/>
      <c r="C84" s="31"/>
      <c r="D84" s="31"/>
      <c r="E84" s="31"/>
      <c r="F84" s="31"/>
      <c r="G84" s="31"/>
      <c r="H84" s="31" t="s">
        <v>190</v>
      </c>
      <c r="I84" s="32">
        <v>384000</v>
      </c>
      <c r="J84" s="31" t="s">
        <v>63</v>
      </c>
      <c r="K84" s="31" t="s">
        <v>64</v>
      </c>
      <c r="L84" s="31" t="s">
        <v>61</v>
      </c>
      <c r="M84" s="32">
        <v>369500</v>
      </c>
      <c r="N84" s="32">
        <v>369000</v>
      </c>
      <c r="O84" s="31" t="s">
        <v>130</v>
      </c>
      <c r="P84" s="33" t="s">
        <v>191</v>
      </c>
    </row>
    <row r="85" spans="1:16" s="34" customFormat="1" ht="60.75">
      <c r="A85" s="29">
        <v>84</v>
      </c>
      <c r="B85" s="30"/>
      <c r="C85" s="31"/>
      <c r="D85" s="31"/>
      <c r="E85" s="31"/>
      <c r="F85" s="31"/>
      <c r="G85" s="31"/>
      <c r="H85" s="31" t="s">
        <v>192</v>
      </c>
      <c r="I85" s="32">
        <v>424000</v>
      </c>
      <c r="J85" s="31" t="s">
        <v>63</v>
      </c>
      <c r="K85" s="31" t="s">
        <v>64</v>
      </c>
      <c r="L85" s="31" t="s">
        <v>61</v>
      </c>
      <c r="M85" s="32">
        <v>428000</v>
      </c>
      <c r="N85" s="32">
        <v>423000</v>
      </c>
      <c r="O85" s="31" t="s">
        <v>232</v>
      </c>
      <c r="P85" s="33" t="s">
        <v>193</v>
      </c>
    </row>
    <row r="86" spans="1:16" s="34" customFormat="1" ht="60.75">
      <c r="A86" s="29">
        <v>85</v>
      </c>
      <c r="B86" s="30"/>
      <c r="C86" s="31"/>
      <c r="D86" s="31"/>
      <c r="E86" s="31"/>
      <c r="F86" s="31"/>
      <c r="G86" s="31"/>
      <c r="H86" s="31" t="s">
        <v>194</v>
      </c>
      <c r="I86" s="32">
        <v>398000</v>
      </c>
      <c r="J86" s="31" t="s">
        <v>63</v>
      </c>
      <c r="K86" s="31" t="s">
        <v>64</v>
      </c>
      <c r="L86" s="31" t="s">
        <v>61</v>
      </c>
      <c r="M86" s="32">
        <v>402000</v>
      </c>
      <c r="N86" s="32">
        <v>397000</v>
      </c>
      <c r="O86" s="31" t="s">
        <v>232</v>
      </c>
      <c r="P86" s="33" t="s">
        <v>195</v>
      </c>
    </row>
    <row r="87" spans="1:16" ht="81">
      <c r="A87" s="20">
        <v>86</v>
      </c>
      <c r="C87" s="19"/>
      <c r="D87" s="19"/>
      <c r="E87" s="19"/>
      <c r="F87" s="19"/>
      <c r="G87" s="19"/>
      <c r="H87" s="19" t="s">
        <v>222</v>
      </c>
      <c r="I87" s="21">
        <v>98750</v>
      </c>
      <c r="J87" s="19" t="s">
        <v>63</v>
      </c>
      <c r="K87" s="19" t="s">
        <v>60</v>
      </c>
      <c r="L87" s="19" t="s">
        <v>61</v>
      </c>
      <c r="M87" s="21">
        <v>98750</v>
      </c>
      <c r="N87" s="21">
        <v>98750</v>
      </c>
      <c r="O87" s="19" t="s">
        <v>241</v>
      </c>
      <c r="P87" s="22" t="s">
        <v>242</v>
      </c>
    </row>
    <row r="88" spans="1:16" ht="81">
      <c r="A88" s="20">
        <v>87</v>
      </c>
      <c r="C88" s="19"/>
      <c r="D88" s="19"/>
      <c r="E88" s="19"/>
      <c r="F88" s="19"/>
      <c r="G88" s="19"/>
      <c r="H88" s="19" t="s">
        <v>223</v>
      </c>
      <c r="I88" s="21">
        <v>8000</v>
      </c>
      <c r="J88" s="19" t="s">
        <v>63</v>
      </c>
      <c r="K88" s="19" t="s">
        <v>60</v>
      </c>
      <c r="L88" s="19" t="s">
        <v>61</v>
      </c>
      <c r="M88" s="21">
        <v>8000</v>
      </c>
      <c r="N88" s="21">
        <v>8000</v>
      </c>
      <c r="O88" s="19" t="s">
        <v>224</v>
      </c>
      <c r="P88" s="22" t="s">
        <v>243</v>
      </c>
    </row>
    <row r="89" spans="1:16" ht="101.25">
      <c r="A89" s="20">
        <v>88</v>
      </c>
      <c r="C89" s="19"/>
      <c r="D89" s="19"/>
      <c r="E89" s="19"/>
      <c r="F89" s="19"/>
      <c r="G89" s="19"/>
      <c r="H89" s="19" t="s">
        <v>225</v>
      </c>
      <c r="I89" s="21">
        <v>5357</v>
      </c>
      <c r="J89" s="19" t="s">
        <v>63</v>
      </c>
      <c r="K89" s="19" t="s">
        <v>60</v>
      </c>
      <c r="L89" s="19" t="s">
        <v>61</v>
      </c>
      <c r="M89" s="21">
        <v>5357</v>
      </c>
      <c r="N89" s="21">
        <v>5357</v>
      </c>
      <c r="O89" s="19" t="s">
        <v>75</v>
      </c>
      <c r="P89" s="22" t="s">
        <v>244</v>
      </c>
    </row>
    <row r="90" spans="1:16" ht="81">
      <c r="A90" s="20">
        <v>89</v>
      </c>
      <c r="C90" s="19"/>
      <c r="D90" s="19"/>
      <c r="E90" s="19"/>
      <c r="F90" s="19"/>
      <c r="G90" s="19"/>
      <c r="H90" s="19" t="s">
        <v>245</v>
      </c>
      <c r="I90" s="21">
        <v>9335</v>
      </c>
      <c r="J90" s="19" t="s">
        <v>63</v>
      </c>
      <c r="K90" s="19" t="s">
        <v>60</v>
      </c>
      <c r="L90" s="19" t="s">
        <v>61</v>
      </c>
      <c r="M90" s="21">
        <v>9335</v>
      </c>
      <c r="N90" s="21">
        <v>9335</v>
      </c>
      <c r="O90" s="19" t="s">
        <v>75</v>
      </c>
      <c r="P90" s="22" t="s">
        <v>246</v>
      </c>
    </row>
    <row r="91" spans="1:16" s="34" customFormat="1" ht="60.75">
      <c r="A91" s="29">
        <v>90</v>
      </c>
      <c r="B91" s="30"/>
      <c r="C91" s="31"/>
      <c r="D91" s="31"/>
      <c r="E91" s="31"/>
      <c r="F91" s="31"/>
      <c r="G91" s="31"/>
      <c r="H91" s="31" t="s">
        <v>247</v>
      </c>
      <c r="I91" s="32">
        <v>296000</v>
      </c>
      <c r="J91" s="31" t="s">
        <v>63</v>
      </c>
      <c r="K91" s="31" t="s">
        <v>64</v>
      </c>
      <c r="L91" s="31" t="s">
        <v>61</v>
      </c>
      <c r="M91" s="32">
        <v>293000</v>
      </c>
      <c r="N91" s="32">
        <v>293000</v>
      </c>
      <c r="O91" s="31" t="s">
        <v>135</v>
      </c>
      <c r="P91" s="33" t="s">
        <v>248</v>
      </c>
    </row>
    <row r="92" spans="1:16" s="34" customFormat="1" ht="60.75">
      <c r="A92" s="29">
        <v>91</v>
      </c>
      <c r="B92" s="30"/>
      <c r="C92" s="31"/>
      <c r="D92" s="31"/>
      <c r="E92" s="31"/>
      <c r="F92" s="31"/>
      <c r="G92" s="31"/>
      <c r="H92" s="31" t="s">
        <v>249</v>
      </c>
      <c r="I92" s="32">
        <v>300000</v>
      </c>
      <c r="J92" s="31" t="s">
        <v>63</v>
      </c>
      <c r="K92" s="31" t="s">
        <v>64</v>
      </c>
      <c r="L92" s="31" t="s">
        <v>61</v>
      </c>
      <c r="M92" s="32">
        <v>285000</v>
      </c>
      <c r="N92" s="32">
        <v>285000</v>
      </c>
      <c r="O92" s="31" t="s">
        <v>130</v>
      </c>
      <c r="P92" s="33" t="s">
        <v>250</v>
      </c>
    </row>
    <row r="93" spans="1:16" s="34" customFormat="1" ht="60.75">
      <c r="A93" s="29">
        <v>92</v>
      </c>
      <c r="B93" s="30"/>
      <c r="C93" s="31"/>
      <c r="D93" s="31"/>
      <c r="E93" s="31"/>
      <c r="F93" s="31"/>
      <c r="G93" s="31"/>
      <c r="H93" s="31" t="s">
        <v>251</v>
      </c>
      <c r="I93" s="32">
        <v>366000</v>
      </c>
      <c r="J93" s="31" t="s">
        <v>63</v>
      </c>
      <c r="K93" s="31" t="s">
        <v>64</v>
      </c>
      <c r="L93" s="31" t="s">
        <v>61</v>
      </c>
      <c r="M93" s="32">
        <v>348000</v>
      </c>
      <c r="N93" s="32">
        <v>347000</v>
      </c>
      <c r="O93" s="31" t="s">
        <v>130</v>
      </c>
      <c r="P93" s="33" t="s">
        <v>252</v>
      </c>
    </row>
    <row r="94" spans="1:16" ht="243">
      <c r="A94" s="20">
        <v>93</v>
      </c>
      <c r="C94" s="19"/>
      <c r="D94" s="19"/>
      <c r="E94" s="19"/>
      <c r="F94" s="19"/>
      <c r="G94" s="19"/>
      <c r="H94" s="19" t="s">
        <v>254</v>
      </c>
      <c r="I94" s="21">
        <v>144000</v>
      </c>
      <c r="J94" s="19" t="s">
        <v>63</v>
      </c>
      <c r="K94" s="19" t="s">
        <v>64</v>
      </c>
      <c r="L94" s="19" t="s">
        <v>61</v>
      </c>
      <c r="M94" s="21">
        <v>144000</v>
      </c>
      <c r="N94" s="21">
        <v>144000</v>
      </c>
      <c r="O94" s="19" t="s">
        <v>258</v>
      </c>
      <c r="P94" s="22" t="s">
        <v>315</v>
      </c>
    </row>
    <row r="95" spans="1:16" ht="243">
      <c r="A95" s="20">
        <v>94</v>
      </c>
      <c r="C95" s="19"/>
      <c r="D95" s="19"/>
      <c r="E95" s="19"/>
      <c r="F95" s="19"/>
      <c r="G95" s="19"/>
      <c r="H95" s="19" t="s">
        <v>255</v>
      </c>
      <c r="I95" s="21">
        <v>144000</v>
      </c>
      <c r="J95" s="19" t="s">
        <v>63</v>
      </c>
      <c r="K95" s="19" t="s">
        <v>64</v>
      </c>
      <c r="L95" s="19" t="s">
        <v>61</v>
      </c>
      <c r="M95" s="21">
        <v>144000</v>
      </c>
      <c r="N95" s="21">
        <v>144000</v>
      </c>
      <c r="O95" s="19" t="s">
        <v>259</v>
      </c>
      <c r="P95" s="22" t="s">
        <v>315</v>
      </c>
    </row>
    <row r="96" spans="1:16" ht="243">
      <c r="A96" s="20">
        <v>95</v>
      </c>
      <c r="C96" s="19"/>
      <c r="D96" s="19"/>
      <c r="E96" s="19"/>
      <c r="F96" s="19"/>
      <c r="G96" s="19"/>
      <c r="H96" s="19" t="s">
        <v>256</v>
      </c>
      <c r="I96" s="21">
        <v>144000</v>
      </c>
      <c r="J96" s="19" t="s">
        <v>63</v>
      </c>
      <c r="K96" s="19" t="s">
        <v>64</v>
      </c>
      <c r="L96" s="19" t="s">
        <v>61</v>
      </c>
      <c r="M96" s="21">
        <v>144000</v>
      </c>
      <c r="N96" s="21">
        <v>144000</v>
      </c>
      <c r="O96" s="19" t="s">
        <v>260</v>
      </c>
      <c r="P96" s="22" t="s">
        <v>315</v>
      </c>
    </row>
    <row r="97" spans="1:16" ht="243">
      <c r="A97" s="20">
        <v>96</v>
      </c>
      <c r="C97" s="19"/>
      <c r="D97" s="19"/>
      <c r="E97" s="19"/>
      <c r="F97" s="19"/>
      <c r="G97" s="19"/>
      <c r="H97" s="19" t="s">
        <v>257</v>
      </c>
      <c r="I97" s="21">
        <v>56000</v>
      </c>
      <c r="J97" s="19" t="s">
        <v>63</v>
      </c>
      <c r="K97" s="19" t="s">
        <v>64</v>
      </c>
      <c r="L97" s="19" t="s">
        <v>61</v>
      </c>
      <c r="M97" s="21">
        <v>56000</v>
      </c>
      <c r="N97" s="21">
        <v>56000</v>
      </c>
      <c r="O97" s="19" t="s">
        <v>261</v>
      </c>
      <c r="P97" s="22" t="s">
        <v>315</v>
      </c>
    </row>
    <row r="98" spans="1:16" ht="243">
      <c r="A98" s="20">
        <v>97</v>
      </c>
      <c r="C98" s="19"/>
      <c r="D98" s="19"/>
      <c r="E98" s="19"/>
      <c r="F98" s="19"/>
      <c r="G98" s="19"/>
      <c r="H98" s="19" t="s">
        <v>253</v>
      </c>
      <c r="I98" s="21">
        <v>10200</v>
      </c>
      <c r="J98" s="19" t="s">
        <v>63</v>
      </c>
      <c r="K98" s="19" t="s">
        <v>60</v>
      </c>
      <c r="L98" s="19" t="s">
        <v>61</v>
      </c>
      <c r="M98" s="21">
        <v>10200</v>
      </c>
      <c r="N98" s="21">
        <v>10200</v>
      </c>
      <c r="O98" s="19" t="s">
        <v>262</v>
      </c>
      <c r="P98" s="22" t="s">
        <v>315</v>
      </c>
    </row>
    <row r="99" spans="1:16" ht="243">
      <c r="A99" s="20">
        <v>98</v>
      </c>
      <c r="C99" s="19"/>
      <c r="D99" s="19"/>
      <c r="E99" s="19"/>
      <c r="F99" s="19"/>
      <c r="G99" s="19"/>
      <c r="H99" s="19" t="s">
        <v>253</v>
      </c>
      <c r="I99" s="21">
        <v>9900</v>
      </c>
      <c r="J99" s="19" t="s">
        <v>63</v>
      </c>
      <c r="K99" s="19" t="s">
        <v>60</v>
      </c>
      <c r="L99" s="19" t="s">
        <v>61</v>
      </c>
      <c r="M99" s="21">
        <v>9900</v>
      </c>
      <c r="N99" s="21">
        <v>9900</v>
      </c>
      <c r="O99" s="19" t="s">
        <v>263</v>
      </c>
      <c r="P99" s="22" t="s">
        <v>315</v>
      </c>
    </row>
    <row r="100" spans="1:16" ht="243">
      <c r="A100" s="20">
        <v>99</v>
      </c>
      <c r="C100" s="19"/>
      <c r="D100" s="19"/>
      <c r="E100" s="19"/>
      <c r="F100" s="19"/>
      <c r="G100" s="19"/>
      <c r="H100" s="19" t="s">
        <v>253</v>
      </c>
      <c r="I100" s="21">
        <v>9900</v>
      </c>
      <c r="J100" s="19" t="s">
        <v>63</v>
      </c>
      <c r="K100" s="19" t="s">
        <v>60</v>
      </c>
      <c r="L100" s="19" t="s">
        <v>61</v>
      </c>
      <c r="M100" s="21">
        <v>9900</v>
      </c>
      <c r="N100" s="21">
        <v>9900</v>
      </c>
      <c r="O100" s="19" t="s">
        <v>264</v>
      </c>
      <c r="P100" s="22" t="s">
        <v>315</v>
      </c>
    </row>
    <row r="101" spans="1:16" ht="243">
      <c r="A101" s="20">
        <v>100</v>
      </c>
      <c r="C101" s="19"/>
      <c r="D101" s="19"/>
      <c r="E101" s="19"/>
      <c r="F101" s="19"/>
      <c r="G101" s="19"/>
      <c r="H101" s="19" t="s">
        <v>253</v>
      </c>
      <c r="I101" s="21">
        <v>9900</v>
      </c>
      <c r="J101" s="19" t="s">
        <v>63</v>
      </c>
      <c r="K101" s="19" t="s">
        <v>60</v>
      </c>
      <c r="L101" s="19" t="s">
        <v>61</v>
      </c>
      <c r="M101" s="21">
        <v>9900</v>
      </c>
      <c r="N101" s="21">
        <v>9900</v>
      </c>
      <c r="O101" s="19" t="s">
        <v>265</v>
      </c>
      <c r="P101" s="22" t="s">
        <v>315</v>
      </c>
    </row>
    <row r="102" spans="1:16" ht="243">
      <c r="A102" s="24"/>
      <c r="B102" s="25"/>
      <c r="C102" s="26"/>
      <c r="D102" s="26"/>
      <c r="E102" s="26"/>
      <c r="F102" s="26"/>
      <c r="G102" s="26"/>
      <c r="H102" s="26" t="s">
        <v>253</v>
      </c>
      <c r="I102" s="27">
        <v>9600</v>
      </c>
      <c r="J102" s="26" t="s">
        <v>63</v>
      </c>
      <c r="K102" s="26" t="s">
        <v>60</v>
      </c>
      <c r="L102" s="26" t="s">
        <v>61</v>
      </c>
      <c r="M102" s="26">
        <v>9600</v>
      </c>
      <c r="N102" s="26">
        <v>9600</v>
      </c>
      <c r="O102" s="26" t="s">
        <v>266</v>
      </c>
      <c r="P102" s="28" t="s">
        <v>315</v>
      </c>
    </row>
    <row r="103" spans="1:16" ht="243">
      <c r="A103" s="24"/>
      <c r="B103" s="25"/>
      <c r="C103" s="26"/>
      <c r="D103" s="26"/>
      <c r="E103" s="26"/>
      <c r="F103" s="26"/>
      <c r="G103" s="26"/>
      <c r="H103" s="26" t="s">
        <v>253</v>
      </c>
      <c r="I103" s="27">
        <v>9900</v>
      </c>
      <c r="J103" s="26" t="s">
        <v>63</v>
      </c>
      <c r="K103" s="26" t="s">
        <v>60</v>
      </c>
      <c r="L103" s="26" t="s">
        <v>61</v>
      </c>
      <c r="M103" s="26">
        <v>9900</v>
      </c>
      <c r="N103" s="26">
        <v>9900</v>
      </c>
      <c r="O103" s="26" t="s">
        <v>267</v>
      </c>
      <c r="P103" s="28" t="s">
        <v>315</v>
      </c>
    </row>
    <row r="104" spans="1:16" ht="243">
      <c r="A104" s="24"/>
      <c r="B104" s="25"/>
      <c r="C104" s="26"/>
      <c r="D104" s="26"/>
      <c r="E104" s="26"/>
      <c r="F104" s="26"/>
      <c r="G104" s="26"/>
      <c r="H104" s="26" t="s">
        <v>253</v>
      </c>
      <c r="I104" s="27">
        <v>9900</v>
      </c>
      <c r="J104" s="26" t="s">
        <v>63</v>
      </c>
      <c r="K104" s="26" t="s">
        <v>60</v>
      </c>
      <c r="L104" s="26" t="s">
        <v>61</v>
      </c>
      <c r="M104" s="26">
        <v>9900</v>
      </c>
      <c r="N104" s="26">
        <v>9900</v>
      </c>
      <c r="O104" s="26" t="s">
        <v>268</v>
      </c>
      <c r="P104" s="28" t="s">
        <v>315</v>
      </c>
    </row>
    <row r="105" spans="1:16" ht="243">
      <c r="A105" s="24"/>
      <c r="B105" s="25"/>
      <c r="C105" s="26"/>
      <c r="D105" s="26"/>
      <c r="E105" s="26"/>
      <c r="F105" s="26"/>
      <c r="G105" s="26"/>
      <c r="H105" s="26" t="s">
        <v>253</v>
      </c>
      <c r="I105" s="27">
        <v>9900</v>
      </c>
      <c r="J105" s="26" t="s">
        <v>63</v>
      </c>
      <c r="K105" s="26" t="s">
        <v>60</v>
      </c>
      <c r="L105" s="26" t="s">
        <v>61</v>
      </c>
      <c r="M105" s="26">
        <v>9900</v>
      </c>
      <c r="N105" s="26">
        <v>9900</v>
      </c>
      <c r="O105" s="26" t="s">
        <v>269</v>
      </c>
      <c r="P105" s="28" t="s">
        <v>315</v>
      </c>
    </row>
    <row r="106" spans="1:16" ht="243">
      <c r="A106" s="24"/>
      <c r="B106" s="25"/>
      <c r="C106" s="26"/>
      <c r="D106" s="26"/>
      <c r="E106" s="26"/>
      <c r="F106" s="26"/>
      <c r="G106" s="26"/>
      <c r="H106" s="26" t="s">
        <v>253</v>
      </c>
      <c r="I106" s="27">
        <v>9900</v>
      </c>
      <c r="J106" s="26" t="s">
        <v>63</v>
      </c>
      <c r="K106" s="26" t="s">
        <v>60</v>
      </c>
      <c r="L106" s="26" t="s">
        <v>61</v>
      </c>
      <c r="M106" s="26">
        <v>9900</v>
      </c>
      <c r="N106" s="26">
        <v>9900</v>
      </c>
      <c r="O106" s="26" t="s">
        <v>270</v>
      </c>
      <c r="P106" s="28" t="s">
        <v>315</v>
      </c>
    </row>
    <row r="107" spans="1:16" ht="243">
      <c r="A107" s="24"/>
      <c r="B107" s="25"/>
      <c r="C107" s="26"/>
      <c r="D107" s="26"/>
      <c r="E107" s="26"/>
      <c r="F107" s="26"/>
      <c r="G107" s="26"/>
      <c r="H107" s="26" t="s">
        <v>253</v>
      </c>
      <c r="I107" s="27">
        <v>9900</v>
      </c>
      <c r="J107" s="26" t="s">
        <v>63</v>
      </c>
      <c r="K107" s="26" t="s">
        <v>60</v>
      </c>
      <c r="L107" s="26" t="s">
        <v>61</v>
      </c>
      <c r="M107" s="26">
        <v>9900</v>
      </c>
      <c r="N107" s="26">
        <v>9900</v>
      </c>
      <c r="O107" s="26" t="s">
        <v>271</v>
      </c>
      <c r="P107" s="28" t="s">
        <v>315</v>
      </c>
    </row>
    <row r="108" spans="1:16" ht="243">
      <c r="A108" s="24"/>
      <c r="B108" s="25"/>
      <c r="C108" s="26"/>
      <c r="D108" s="26"/>
      <c r="E108" s="26"/>
      <c r="F108" s="26"/>
      <c r="G108" s="26"/>
      <c r="H108" s="26" t="s">
        <v>253</v>
      </c>
      <c r="I108" s="27">
        <v>10200</v>
      </c>
      <c r="J108" s="26" t="s">
        <v>63</v>
      </c>
      <c r="K108" s="26" t="s">
        <v>60</v>
      </c>
      <c r="L108" s="26" t="s">
        <v>61</v>
      </c>
      <c r="M108" s="26">
        <v>10200</v>
      </c>
      <c r="N108" s="26">
        <v>10200</v>
      </c>
      <c r="O108" s="26" t="s">
        <v>272</v>
      </c>
      <c r="P108" s="28" t="s">
        <v>315</v>
      </c>
    </row>
    <row r="109" spans="1:16" ht="243">
      <c r="A109" s="24"/>
      <c r="B109" s="25"/>
      <c r="C109" s="26"/>
      <c r="D109" s="26"/>
      <c r="E109" s="26"/>
      <c r="F109" s="26"/>
      <c r="G109" s="26"/>
      <c r="H109" s="26" t="s">
        <v>253</v>
      </c>
      <c r="I109" s="27">
        <v>10200</v>
      </c>
      <c r="J109" s="26" t="s">
        <v>63</v>
      </c>
      <c r="K109" s="26" t="s">
        <v>60</v>
      </c>
      <c r="L109" s="26" t="s">
        <v>61</v>
      </c>
      <c r="M109" s="26">
        <v>10200</v>
      </c>
      <c r="N109" s="26">
        <v>10200</v>
      </c>
      <c r="O109" s="26" t="s">
        <v>273</v>
      </c>
      <c r="P109" s="28" t="s">
        <v>315</v>
      </c>
    </row>
    <row r="110" spans="1:16" ht="243">
      <c r="A110" s="24"/>
      <c r="B110" s="25"/>
      <c r="C110" s="26"/>
      <c r="D110" s="26"/>
      <c r="E110" s="26"/>
      <c r="F110" s="26"/>
      <c r="G110" s="26"/>
      <c r="H110" s="26" t="s">
        <v>253</v>
      </c>
      <c r="I110" s="27">
        <v>10500</v>
      </c>
      <c r="J110" s="26" t="s">
        <v>63</v>
      </c>
      <c r="K110" s="26" t="s">
        <v>64</v>
      </c>
      <c r="L110" s="26" t="s">
        <v>61</v>
      </c>
      <c r="M110" s="26">
        <v>10500</v>
      </c>
      <c r="N110" s="26">
        <v>10500</v>
      </c>
      <c r="O110" s="26" t="s">
        <v>272</v>
      </c>
      <c r="P110" s="28" t="s">
        <v>315</v>
      </c>
    </row>
    <row r="111" spans="1:16" ht="243">
      <c r="A111" s="24"/>
      <c r="B111" s="25"/>
      <c r="C111" s="26"/>
      <c r="D111" s="26"/>
      <c r="E111" s="26"/>
      <c r="F111" s="26"/>
      <c r="G111" s="26"/>
      <c r="H111" s="26" t="s">
        <v>253</v>
      </c>
      <c r="I111" s="27">
        <v>10500</v>
      </c>
      <c r="J111" s="26" t="s">
        <v>63</v>
      </c>
      <c r="K111" s="26" t="s">
        <v>64</v>
      </c>
      <c r="L111" s="26" t="s">
        <v>61</v>
      </c>
      <c r="M111" s="26">
        <v>10500</v>
      </c>
      <c r="N111" s="26">
        <v>10500</v>
      </c>
      <c r="O111" s="26" t="s">
        <v>263</v>
      </c>
      <c r="P111" s="28" t="s">
        <v>315</v>
      </c>
    </row>
    <row r="112" spans="1:16" ht="243">
      <c r="A112" s="24"/>
      <c r="B112" s="25"/>
      <c r="C112" s="26"/>
      <c r="D112" s="26"/>
      <c r="E112" s="26"/>
      <c r="F112" s="26"/>
      <c r="G112" s="26"/>
      <c r="H112" s="26" t="s">
        <v>253</v>
      </c>
      <c r="I112" s="27">
        <v>10500</v>
      </c>
      <c r="J112" s="26" t="s">
        <v>63</v>
      </c>
      <c r="K112" s="26" t="s">
        <v>64</v>
      </c>
      <c r="L112" s="26" t="s">
        <v>61</v>
      </c>
      <c r="M112" s="26">
        <v>10500</v>
      </c>
      <c r="N112" s="26">
        <v>10500</v>
      </c>
      <c r="O112" s="26" t="s">
        <v>262</v>
      </c>
      <c r="P112" s="28" t="s">
        <v>315</v>
      </c>
    </row>
    <row r="113" spans="1:16" ht="243">
      <c r="A113" s="24"/>
      <c r="B113" s="25"/>
      <c r="C113" s="26"/>
      <c r="D113" s="26"/>
      <c r="E113" s="26"/>
      <c r="F113" s="26"/>
      <c r="G113" s="26"/>
      <c r="H113" s="26" t="s">
        <v>253</v>
      </c>
      <c r="I113" s="27">
        <v>10500</v>
      </c>
      <c r="J113" s="26" t="s">
        <v>63</v>
      </c>
      <c r="K113" s="26" t="s">
        <v>64</v>
      </c>
      <c r="L113" s="26" t="s">
        <v>61</v>
      </c>
      <c r="M113" s="26">
        <v>10500</v>
      </c>
      <c r="N113" s="26">
        <v>10500</v>
      </c>
      <c r="O113" s="26" t="s">
        <v>273</v>
      </c>
      <c r="P113" s="28" t="s">
        <v>315</v>
      </c>
    </row>
    <row r="114" spans="1:16" ht="243">
      <c r="A114" s="24"/>
      <c r="B114" s="25"/>
      <c r="C114" s="26"/>
      <c r="D114" s="26"/>
      <c r="E114" s="26"/>
      <c r="F114" s="26"/>
      <c r="G114" s="26"/>
      <c r="H114" s="26" t="s">
        <v>253</v>
      </c>
      <c r="I114" s="27">
        <v>10800</v>
      </c>
      <c r="J114" s="26" t="s">
        <v>63</v>
      </c>
      <c r="K114" s="26" t="s">
        <v>64</v>
      </c>
      <c r="L114" s="26" t="s">
        <v>61</v>
      </c>
      <c r="M114" s="26">
        <v>10800</v>
      </c>
      <c r="N114" s="26">
        <v>10800</v>
      </c>
      <c r="O114" s="26" t="s">
        <v>268</v>
      </c>
      <c r="P114" s="28" t="s">
        <v>315</v>
      </c>
    </row>
    <row r="115" spans="1:16" ht="243">
      <c r="A115" s="24"/>
      <c r="B115" s="25"/>
      <c r="C115" s="26"/>
      <c r="D115" s="26"/>
      <c r="E115" s="26"/>
      <c r="F115" s="26"/>
      <c r="G115" s="26"/>
      <c r="H115" s="26" t="s">
        <v>253</v>
      </c>
      <c r="I115" s="27">
        <v>10500</v>
      </c>
      <c r="J115" s="26" t="s">
        <v>63</v>
      </c>
      <c r="K115" s="26" t="s">
        <v>64</v>
      </c>
      <c r="L115" s="26" t="s">
        <v>61</v>
      </c>
      <c r="M115" s="26">
        <v>10500</v>
      </c>
      <c r="N115" s="26">
        <v>10500</v>
      </c>
      <c r="O115" s="26" t="s">
        <v>266</v>
      </c>
      <c r="P115" s="28" t="s">
        <v>315</v>
      </c>
    </row>
    <row r="116" spans="1:16" ht="243">
      <c r="A116" s="24"/>
      <c r="B116" s="25"/>
      <c r="C116" s="26"/>
      <c r="D116" s="26"/>
      <c r="E116" s="26"/>
      <c r="F116" s="26"/>
      <c r="G116" s="26"/>
      <c r="H116" s="26" t="s">
        <v>253</v>
      </c>
      <c r="I116" s="27">
        <v>10500</v>
      </c>
      <c r="J116" s="26" t="s">
        <v>63</v>
      </c>
      <c r="K116" s="26" t="s">
        <v>64</v>
      </c>
      <c r="L116" s="26" t="s">
        <v>61</v>
      </c>
      <c r="M116" s="26">
        <v>10500</v>
      </c>
      <c r="N116" s="26">
        <v>10500</v>
      </c>
      <c r="O116" s="26" t="s">
        <v>264</v>
      </c>
      <c r="P116" s="28" t="s">
        <v>315</v>
      </c>
    </row>
    <row r="117" spans="1:16" ht="243">
      <c r="A117" s="24"/>
      <c r="B117" s="25"/>
      <c r="C117" s="26"/>
      <c r="D117" s="26"/>
      <c r="E117" s="26"/>
      <c r="F117" s="26"/>
      <c r="G117" s="26"/>
      <c r="H117" s="26" t="s">
        <v>253</v>
      </c>
      <c r="I117" s="27">
        <v>10500</v>
      </c>
      <c r="J117" s="26" t="s">
        <v>63</v>
      </c>
      <c r="K117" s="26" t="s">
        <v>64</v>
      </c>
      <c r="L117" s="26" t="s">
        <v>61</v>
      </c>
      <c r="M117" s="26">
        <v>10500</v>
      </c>
      <c r="N117" s="26">
        <v>10500</v>
      </c>
      <c r="O117" s="26" t="s">
        <v>269</v>
      </c>
      <c r="P117" s="28" t="s">
        <v>315</v>
      </c>
    </row>
    <row r="118" spans="1:16" ht="243">
      <c r="A118" s="24"/>
      <c r="B118" s="25"/>
      <c r="C118" s="26"/>
      <c r="D118" s="26"/>
      <c r="E118" s="26"/>
      <c r="F118" s="26"/>
      <c r="G118" s="26"/>
      <c r="H118" s="26" t="s">
        <v>253</v>
      </c>
      <c r="I118" s="27">
        <v>10800</v>
      </c>
      <c r="J118" s="26" t="s">
        <v>63</v>
      </c>
      <c r="K118" s="26" t="s">
        <v>64</v>
      </c>
      <c r="L118" s="26" t="s">
        <v>61</v>
      </c>
      <c r="M118" s="26">
        <v>10800</v>
      </c>
      <c r="N118" s="26">
        <v>10800</v>
      </c>
      <c r="O118" s="26" t="s">
        <v>271</v>
      </c>
      <c r="P118" s="28" t="s">
        <v>315</v>
      </c>
    </row>
    <row r="119" spans="1:16" ht="243">
      <c r="A119" s="24"/>
      <c r="B119" s="25"/>
      <c r="C119" s="26"/>
      <c r="D119" s="26"/>
      <c r="E119" s="26"/>
      <c r="F119" s="26"/>
      <c r="G119" s="26"/>
      <c r="H119" s="26" t="s">
        <v>253</v>
      </c>
      <c r="I119" s="27">
        <v>10500</v>
      </c>
      <c r="J119" s="26" t="s">
        <v>63</v>
      </c>
      <c r="K119" s="26" t="s">
        <v>64</v>
      </c>
      <c r="L119" s="26" t="s">
        <v>61</v>
      </c>
      <c r="M119" s="26">
        <v>10500</v>
      </c>
      <c r="N119" s="26">
        <v>10500</v>
      </c>
      <c r="O119" s="26" t="s">
        <v>265</v>
      </c>
      <c r="P119" s="28" t="s">
        <v>315</v>
      </c>
    </row>
    <row r="120" spans="1:16" ht="243">
      <c r="A120" s="24"/>
      <c r="B120" s="25"/>
      <c r="C120" s="26"/>
      <c r="D120" s="26"/>
      <c r="E120" s="26"/>
      <c r="F120" s="26"/>
      <c r="G120" s="26"/>
      <c r="H120" s="26" t="s">
        <v>253</v>
      </c>
      <c r="I120" s="27">
        <v>10500</v>
      </c>
      <c r="J120" s="26" t="s">
        <v>63</v>
      </c>
      <c r="K120" s="26" t="s">
        <v>64</v>
      </c>
      <c r="L120" s="26" t="s">
        <v>61</v>
      </c>
      <c r="M120" s="26">
        <v>10500</v>
      </c>
      <c r="N120" s="26">
        <v>10500</v>
      </c>
      <c r="O120" s="26" t="s">
        <v>270</v>
      </c>
      <c r="P120" s="28" t="s">
        <v>315</v>
      </c>
    </row>
    <row r="121" spans="1:16" ht="243">
      <c r="A121" s="24"/>
      <c r="B121" s="25"/>
      <c r="C121" s="26"/>
      <c r="D121" s="26"/>
      <c r="E121" s="26"/>
      <c r="F121" s="26"/>
      <c r="G121" s="26"/>
      <c r="H121" s="26" t="s">
        <v>274</v>
      </c>
      <c r="I121" s="27">
        <v>20700</v>
      </c>
      <c r="J121" s="26" t="s">
        <v>63</v>
      </c>
      <c r="K121" s="26" t="s">
        <v>60</v>
      </c>
      <c r="L121" s="26" t="s">
        <v>61</v>
      </c>
      <c r="M121" s="26">
        <v>20700</v>
      </c>
      <c r="N121" s="26">
        <v>20700</v>
      </c>
      <c r="O121" s="26" t="s">
        <v>275</v>
      </c>
      <c r="P121" s="28" t="s">
        <v>315</v>
      </c>
    </row>
    <row r="122" spans="1:16" ht="283.5">
      <c r="A122" s="24"/>
      <c r="B122" s="25"/>
      <c r="C122" s="26"/>
      <c r="D122" s="26"/>
      <c r="E122" s="26"/>
      <c r="F122" s="26"/>
      <c r="G122" s="26"/>
      <c r="H122" s="26" t="s">
        <v>276</v>
      </c>
      <c r="I122" s="27">
        <v>4100</v>
      </c>
      <c r="J122" s="26" t="s">
        <v>63</v>
      </c>
      <c r="K122" s="26" t="s">
        <v>60</v>
      </c>
      <c r="L122" s="26" t="s">
        <v>61</v>
      </c>
      <c r="M122" s="26">
        <v>4100</v>
      </c>
      <c r="N122" s="26">
        <v>4100</v>
      </c>
      <c r="O122" s="26" t="s">
        <v>75</v>
      </c>
      <c r="P122" s="28" t="s">
        <v>317</v>
      </c>
    </row>
    <row r="123" spans="1:16" ht="283.5">
      <c r="A123" s="24"/>
      <c r="B123" s="25"/>
      <c r="C123" s="26"/>
      <c r="D123" s="26"/>
      <c r="E123" s="26"/>
      <c r="F123" s="26"/>
      <c r="G123" s="26"/>
      <c r="H123" s="26" t="s">
        <v>277</v>
      </c>
      <c r="I123" s="27">
        <v>900</v>
      </c>
      <c r="J123" s="26" t="s">
        <v>63</v>
      </c>
      <c r="K123" s="26" t="s">
        <v>60</v>
      </c>
      <c r="L123" s="26" t="s">
        <v>61</v>
      </c>
      <c r="M123" s="26">
        <v>900</v>
      </c>
      <c r="N123" s="26">
        <v>900</v>
      </c>
      <c r="O123" s="26" t="s">
        <v>201</v>
      </c>
      <c r="P123" s="28" t="s">
        <v>317</v>
      </c>
    </row>
    <row r="124" spans="1:16" ht="243">
      <c r="A124" s="24"/>
      <c r="B124" s="25"/>
      <c r="C124" s="26"/>
      <c r="D124" s="26"/>
      <c r="E124" s="26"/>
      <c r="F124" s="26"/>
      <c r="G124" s="26"/>
      <c r="H124" s="26" t="s">
        <v>278</v>
      </c>
      <c r="I124" s="27">
        <v>450</v>
      </c>
      <c r="J124" s="26" t="s">
        <v>63</v>
      </c>
      <c r="K124" s="26" t="s">
        <v>60</v>
      </c>
      <c r="L124" s="26" t="s">
        <v>61</v>
      </c>
      <c r="M124" s="26">
        <v>450</v>
      </c>
      <c r="N124" s="26">
        <v>450</v>
      </c>
      <c r="O124" s="26" t="s">
        <v>201</v>
      </c>
      <c r="P124" s="28" t="s">
        <v>315</v>
      </c>
    </row>
    <row r="125" spans="1:16" ht="243">
      <c r="A125" s="24"/>
      <c r="B125" s="25"/>
      <c r="C125" s="26"/>
      <c r="D125" s="26"/>
      <c r="E125" s="26"/>
      <c r="F125" s="26"/>
      <c r="G125" s="26"/>
      <c r="H125" s="26" t="s">
        <v>279</v>
      </c>
      <c r="I125" s="27">
        <v>112000</v>
      </c>
      <c r="J125" s="26" t="s">
        <v>63</v>
      </c>
      <c r="K125" s="26" t="s">
        <v>64</v>
      </c>
      <c r="L125" s="26" t="s">
        <v>61</v>
      </c>
      <c r="M125" s="26">
        <v>112000</v>
      </c>
      <c r="N125" s="26">
        <v>112000</v>
      </c>
      <c r="O125" s="26" t="s">
        <v>261</v>
      </c>
      <c r="P125" s="28" t="s">
        <v>315</v>
      </c>
    </row>
    <row r="126" spans="1:16" ht="283.5">
      <c r="A126" s="24"/>
      <c r="B126" s="25"/>
      <c r="C126" s="26"/>
      <c r="D126" s="26"/>
      <c r="E126" s="26"/>
      <c r="F126" s="26"/>
      <c r="G126" s="26"/>
      <c r="H126" s="26" t="s">
        <v>280</v>
      </c>
      <c r="I126" s="27">
        <v>1500</v>
      </c>
      <c r="J126" s="26" t="s">
        <v>63</v>
      </c>
      <c r="K126" s="26" t="s">
        <v>60</v>
      </c>
      <c r="L126" s="26" t="s">
        <v>61</v>
      </c>
      <c r="M126" s="26">
        <v>1500</v>
      </c>
      <c r="N126" s="26">
        <v>1500</v>
      </c>
      <c r="O126" s="26" t="s">
        <v>201</v>
      </c>
      <c r="P126" s="28" t="s">
        <v>316</v>
      </c>
    </row>
    <row r="127" spans="1:16" ht="243">
      <c r="A127" s="24"/>
      <c r="B127" s="25"/>
      <c r="C127" s="26"/>
      <c r="D127" s="26"/>
      <c r="E127" s="26"/>
      <c r="F127" s="26"/>
      <c r="G127" s="26"/>
      <c r="H127" s="26" t="s">
        <v>281</v>
      </c>
      <c r="I127" s="27">
        <v>21060</v>
      </c>
      <c r="J127" s="26" t="s">
        <v>63</v>
      </c>
      <c r="K127" s="26" t="s">
        <v>60</v>
      </c>
      <c r="L127" s="26" t="s">
        <v>61</v>
      </c>
      <c r="M127" s="26">
        <v>21060</v>
      </c>
      <c r="N127" s="26">
        <v>21060</v>
      </c>
      <c r="O127" s="26" t="s">
        <v>282</v>
      </c>
      <c r="P127" s="28" t="s">
        <v>315</v>
      </c>
    </row>
    <row r="128" spans="1:16" ht="243">
      <c r="A128" s="24"/>
      <c r="B128" s="25"/>
      <c r="C128" s="26"/>
      <c r="D128" s="26"/>
      <c r="E128" s="26"/>
      <c r="F128" s="26"/>
      <c r="G128" s="26"/>
      <c r="H128" s="26" t="s">
        <v>283</v>
      </c>
      <c r="I128" s="27">
        <v>58500</v>
      </c>
      <c r="J128" s="26" t="s">
        <v>63</v>
      </c>
      <c r="K128" s="26" t="s">
        <v>64</v>
      </c>
      <c r="L128" s="26" t="s">
        <v>61</v>
      </c>
      <c r="M128" s="26">
        <v>58500</v>
      </c>
      <c r="N128" s="26">
        <v>58500</v>
      </c>
      <c r="O128" s="26" t="s">
        <v>284</v>
      </c>
      <c r="P128" s="28" t="s">
        <v>315</v>
      </c>
    </row>
    <row r="129" spans="1:16" ht="283.5">
      <c r="A129" s="24"/>
      <c r="B129" s="25"/>
      <c r="C129" s="26"/>
      <c r="D129" s="26"/>
      <c r="E129" s="26"/>
      <c r="F129" s="26"/>
      <c r="G129" s="26"/>
      <c r="H129" s="26" t="s">
        <v>285</v>
      </c>
      <c r="I129" s="27">
        <v>7140</v>
      </c>
      <c r="J129" s="26" t="s">
        <v>63</v>
      </c>
      <c r="K129" s="26" t="s">
        <v>60</v>
      </c>
      <c r="L129" s="26" t="s">
        <v>61</v>
      </c>
      <c r="M129" s="26">
        <v>7140</v>
      </c>
      <c r="N129" s="26">
        <v>7140</v>
      </c>
      <c r="O129" s="26" t="s">
        <v>286</v>
      </c>
      <c r="P129" s="28" t="s">
        <v>316</v>
      </c>
    </row>
    <row r="130" spans="1:16" ht="283.5">
      <c r="A130" s="24"/>
      <c r="B130" s="25"/>
      <c r="C130" s="26"/>
      <c r="D130" s="26"/>
      <c r="E130" s="26"/>
      <c r="F130" s="26"/>
      <c r="G130" s="26"/>
      <c r="H130" s="26" t="s">
        <v>287</v>
      </c>
      <c r="I130" s="27">
        <v>750</v>
      </c>
      <c r="J130" s="26" t="s">
        <v>63</v>
      </c>
      <c r="K130" s="26" t="s">
        <v>60</v>
      </c>
      <c r="L130" s="26" t="s">
        <v>61</v>
      </c>
      <c r="M130" s="26">
        <v>750</v>
      </c>
      <c r="N130" s="26">
        <v>750</v>
      </c>
      <c r="O130" s="26" t="s">
        <v>228</v>
      </c>
      <c r="P130" s="28" t="s">
        <v>316</v>
      </c>
    </row>
    <row r="131" spans="1:16" ht="283.5">
      <c r="A131" s="24"/>
      <c r="B131" s="25"/>
      <c r="C131" s="26"/>
      <c r="D131" s="26"/>
      <c r="E131" s="26"/>
      <c r="F131" s="26"/>
      <c r="G131" s="26"/>
      <c r="H131" s="26" t="s">
        <v>287</v>
      </c>
      <c r="I131" s="27">
        <v>3300</v>
      </c>
      <c r="J131" s="26" t="s">
        <v>63</v>
      </c>
      <c r="K131" s="26" t="s">
        <v>60</v>
      </c>
      <c r="L131" s="26" t="s">
        <v>61</v>
      </c>
      <c r="M131" s="26">
        <v>3300</v>
      </c>
      <c r="N131" s="26">
        <v>3300</v>
      </c>
      <c r="O131" s="26" t="s">
        <v>288</v>
      </c>
      <c r="P131" s="28" t="s">
        <v>316</v>
      </c>
    </row>
    <row r="132" spans="1:16" ht="283.5">
      <c r="A132" s="24"/>
      <c r="B132" s="25"/>
      <c r="C132" s="26"/>
      <c r="D132" s="26"/>
      <c r="E132" s="26"/>
      <c r="F132" s="26"/>
      <c r="G132" s="26"/>
      <c r="H132" s="26" t="s">
        <v>289</v>
      </c>
      <c r="I132" s="27">
        <v>2325</v>
      </c>
      <c r="J132" s="26" t="s">
        <v>63</v>
      </c>
      <c r="K132" s="26" t="s">
        <v>60</v>
      </c>
      <c r="L132" s="26" t="s">
        <v>61</v>
      </c>
      <c r="M132" s="26">
        <v>2325</v>
      </c>
      <c r="N132" s="26">
        <v>2325</v>
      </c>
      <c r="O132" s="26" t="s">
        <v>201</v>
      </c>
      <c r="P132" s="28" t="s">
        <v>316</v>
      </c>
    </row>
    <row r="133" spans="1:16" ht="283.5">
      <c r="A133" s="24"/>
      <c r="B133" s="25"/>
      <c r="C133" s="26"/>
      <c r="D133" s="26"/>
      <c r="E133" s="26"/>
      <c r="F133" s="26"/>
      <c r="G133" s="26"/>
      <c r="H133" s="26" t="s">
        <v>290</v>
      </c>
      <c r="I133" s="27">
        <v>450</v>
      </c>
      <c r="J133" s="26" t="s">
        <v>63</v>
      </c>
      <c r="K133" s="26" t="s">
        <v>60</v>
      </c>
      <c r="L133" s="26" t="s">
        <v>61</v>
      </c>
      <c r="M133" s="26">
        <v>450</v>
      </c>
      <c r="N133" s="26">
        <v>450</v>
      </c>
      <c r="O133" s="26" t="s">
        <v>201</v>
      </c>
      <c r="P133" s="28" t="s">
        <v>316</v>
      </c>
    </row>
    <row r="134" spans="1:16" ht="283.5">
      <c r="A134" s="24"/>
      <c r="B134" s="25"/>
      <c r="C134" s="26"/>
      <c r="D134" s="26"/>
      <c r="E134" s="26"/>
      <c r="F134" s="26"/>
      <c r="G134" s="26"/>
      <c r="H134" s="26" t="s">
        <v>291</v>
      </c>
      <c r="I134" s="27">
        <v>450</v>
      </c>
      <c r="J134" s="26" t="s">
        <v>63</v>
      </c>
      <c r="K134" s="26" t="s">
        <v>60</v>
      </c>
      <c r="L134" s="26" t="s">
        <v>61</v>
      </c>
      <c r="M134" s="26">
        <v>450</v>
      </c>
      <c r="N134" s="26">
        <v>450</v>
      </c>
      <c r="O134" s="26" t="s">
        <v>201</v>
      </c>
      <c r="P134" s="28" t="s">
        <v>316</v>
      </c>
    </row>
    <row r="135" spans="1:16" ht="243">
      <c r="A135" s="24"/>
      <c r="B135" s="25"/>
      <c r="C135" s="26"/>
      <c r="D135" s="26"/>
      <c r="E135" s="26"/>
      <c r="F135" s="26"/>
      <c r="G135" s="26"/>
      <c r="H135" s="26" t="s">
        <v>292</v>
      </c>
      <c r="I135" s="27">
        <v>3300</v>
      </c>
      <c r="J135" s="26" t="s">
        <v>63</v>
      </c>
      <c r="K135" s="26" t="s">
        <v>60</v>
      </c>
      <c r="L135" s="26" t="s">
        <v>61</v>
      </c>
      <c r="M135" s="26">
        <v>3300</v>
      </c>
      <c r="N135" s="26">
        <v>3300</v>
      </c>
      <c r="O135" s="26" t="s">
        <v>177</v>
      </c>
      <c r="P135" s="28" t="s">
        <v>315</v>
      </c>
    </row>
    <row r="136" spans="1:16" ht="243">
      <c r="A136" s="24"/>
      <c r="B136" s="25"/>
      <c r="C136" s="26"/>
      <c r="D136" s="26"/>
      <c r="E136" s="26"/>
      <c r="F136" s="26"/>
      <c r="G136" s="26"/>
      <c r="H136" s="26" t="s">
        <v>293</v>
      </c>
      <c r="I136" s="27">
        <v>450</v>
      </c>
      <c r="J136" s="26" t="s">
        <v>63</v>
      </c>
      <c r="K136" s="26" t="s">
        <v>60</v>
      </c>
      <c r="L136" s="26" t="s">
        <v>61</v>
      </c>
      <c r="M136" s="26">
        <v>450</v>
      </c>
      <c r="N136" s="26">
        <v>450</v>
      </c>
      <c r="O136" s="26" t="s">
        <v>201</v>
      </c>
      <c r="P136" s="28" t="s">
        <v>315</v>
      </c>
    </row>
    <row r="137" spans="1:16" ht="243">
      <c r="A137" s="24"/>
      <c r="B137" s="25"/>
      <c r="C137" s="26"/>
      <c r="D137" s="26"/>
      <c r="E137" s="26"/>
      <c r="F137" s="26"/>
      <c r="G137" s="26"/>
      <c r="H137" s="26" t="s">
        <v>294</v>
      </c>
      <c r="I137" s="27">
        <v>3800</v>
      </c>
      <c r="J137" s="26" t="s">
        <v>63</v>
      </c>
      <c r="K137" s="26" t="s">
        <v>60</v>
      </c>
      <c r="L137" s="26" t="s">
        <v>61</v>
      </c>
      <c r="M137" s="26">
        <v>3800</v>
      </c>
      <c r="N137" s="26">
        <v>3800</v>
      </c>
      <c r="O137" s="26" t="s">
        <v>295</v>
      </c>
      <c r="P137" s="28" t="s">
        <v>315</v>
      </c>
    </row>
    <row r="138" spans="1:16" ht="243">
      <c r="A138" s="24"/>
      <c r="B138" s="25"/>
      <c r="C138" s="26"/>
      <c r="D138" s="26"/>
      <c r="E138" s="26"/>
      <c r="F138" s="26"/>
      <c r="G138" s="26"/>
      <c r="H138" s="26" t="s">
        <v>296</v>
      </c>
      <c r="I138" s="27">
        <v>19580</v>
      </c>
      <c r="J138" s="26" t="s">
        <v>63</v>
      </c>
      <c r="K138" s="26" t="s">
        <v>60</v>
      </c>
      <c r="L138" s="26" t="s">
        <v>61</v>
      </c>
      <c r="M138" s="26">
        <v>19580</v>
      </c>
      <c r="N138" s="26">
        <v>19580</v>
      </c>
      <c r="O138" s="26" t="s">
        <v>282</v>
      </c>
      <c r="P138" s="28" t="s">
        <v>315</v>
      </c>
    </row>
    <row r="139" spans="1:16" ht="283.5">
      <c r="A139" s="24"/>
      <c r="B139" s="25"/>
      <c r="C139" s="26"/>
      <c r="D139" s="26"/>
      <c r="E139" s="26"/>
      <c r="F139" s="26"/>
      <c r="G139" s="26"/>
      <c r="H139" s="26" t="s">
        <v>297</v>
      </c>
      <c r="I139" s="27">
        <v>450</v>
      </c>
      <c r="J139" s="26" t="s">
        <v>63</v>
      </c>
      <c r="K139" s="26" t="s">
        <v>60</v>
      </c>
      <c r="L139" s="26" t="s">
        <v>61</v>
      </c>
      <c r="M139" s="26">
        <v>450</v>
      </c>
      <c r="N139" s="26">
        <v>450</v>
      </c>
      <c r="O139" s="26" t="s">
        <v>201</v>
      </c>
      <c r="P139" s="28" t="s">
        <v>316</v>
      </c>
    </row>
    <row r="140" spans="1:16" ht="283.5">
      <c r="A140" s="24"/>
      <c r="B140" s="25"/>
      <c r="C140" s="26"/>
      <c r="D140" s="26"/>
      <c r="E140" s="26"/>
      <c r="F140" s="26"/>
      <c r="G140" s="26"/>
      <c r="H140" s="26" t="s">
        <v>298</v>
      </c>
      <c r="I140" s="27">
        <v>800</v>
      </c>
      <c r="J140" s="26" t="s">
        <v>63</v>
      </c>
      <c r="K140" s="26" t="s">
        <v>60</v>
      </c>
      <c r="L140" s="26" t="s">
        <v>61</v>
      </c>
      <c r="M140" s="26">
        <v>800</v>
      </c>
      <c r="N140" s="26">
        <v>800</v>
      </c>
      <c r="O140" s="26" t="s">
        <v>299</v>
      </c>
      <c r="P140" s="28" t="s">
        <v>316</v>
      </c>
    </row>
    <row r="141" spans="1:16" ht="283.5">
      <c r="A141" s="24"/>
      <c r="B141" s="25"/>
      <c r="C141" s="26"/>
      <c r="D141" s="26"/>
      <c r="E141" s="26"/>
      <c r="F141" s="26"/>
      <c r="G141" s="26"/>
      <c r="H141" s="26" t="s">
        <v>300</v>
      </c>
      <c r="I141" s="27">
        <v>440</v>
      </c>
      <c r="J141" s="26" t="s">
        <v>63</v>
      </c>
      <c r="K141" s="26" t="s">
        <v>60</v>
      </c>
      <c r="L141" s="26" t="s">
        <v>61</v>
      </c>
      <c r="M141" s="26">
        <v>440</v>
      </c>
      <c r="N141" s="26">
        <v>440</v>
      </c>
      <c r="O141" s="26" t="s">
        <v>301</v>
      </c>
      <c r="P141" s="28" t="s">
        <v>316</v>
      </c>
    </row>
    <row r="142" spans="1:16" ht="60.75">
      <c r="A142" s="24"/>
      <c r="B142" s="25"/>
      <c r="C142" s="26"/>
      <c r="D142" s="26"/>
      <c r="E142" s="26"/>
      <c r="F142" s="26"/>
      <c r="G142" s="26"/>
      <c r="H142" s="26" t="s">
        <v>305</v>
      </c>
      <c r="I142" s="27">
        <v>3300</v>
      </c>
      <c r="J142" s="26" t="s">
        <v>63</v>
      </c>
      <c r="K142" s="26" t="s">
        <v>64</v>
      </c>
      <c r="L142" s="26" t="s">
        <v>61</v>
      </c>
      <c r="M142" s="26">
        <v>3300</v>
      </c>
      <c r="N142" s="26">
        <v>3300</v>
      </c>
      <c r="O142" s="26" t="s">
        <v>302</v>
      </c>
      <c r="P142" s="28" t="s">
        <v>303</v>
      </c>
    </row>
    <row r="143" spans="1:16" ht="60.75">
      <c r="A143" s="24"/>
      <c r="B143" s="25"/>
      <c r="C143" s="26"/>
      <c r="D143" s="26"/>
      <c r="E143" s="26"/>
      <c r="F143" s="26"/>
      <c r="G143" s="26"/>
      <c r="H143" s="26" t="s">
        <v>306</v>
      </c>
      <c r="I143" s="27">
        <v>9900</v>
      </c>
      <c r="J143" s="26" t="s">
        <v>63</v>
      </c>
      <c r="K143" s="26" t="s">
        <v>64</v>
      </c>
      <c r="L143" s="26" t="s">
        <v>61</v>
      </c>
      <c r="M143" s="26">
        <v>9900</v>
      </c>
      <c r="N143" s="26">
        <v>9900</v>
      </c>
      <c r="O143" s="26" t="s">
        <v>70</v>
      </c>
      <c r="P143" s="28" t="s">
        <v>304</v>
      </c>
    </row>
    <row r="144" spans="1:16" s="34" customFormat="1" ht="121.5">
      <c r="A144" s="29"/>
      <c r="B144" s="30"/>
      <c r="C144" s="31"/>
      <c r="D144" s="31"/>
      <c r="E144" s="31"/>
      <c r="F144" s="31"/>
      <c r="G144" s="31"/>
      <c r="H144" s="31" t="s">
        <v>307</v>
      </c>
      <c r="I144" s="32">
        <v>2491000</v>
      </c>
      <c r="J144" s="31" t="s">
        <v>63</v>
      </c>
      <c r="K144" s="31" t="s">
        <v>64</v>
      </c>
      <c r="L144" s="31" t="s">
        <v>308</v>
      </c>
      <c r="M144" s="35">
        <v>2491000</v>
      </c>
      <c r="N144" s="35">
        <v>2491000</v>
      </c>
      <c r="O144" s="31" t="s">
        <v>309</v>
      </c>
      <c r="P144" s="33">
        <v>67079641205</v>
      </c>
    </row>
    <row r="145" spans="1:16" ht="81">
      <c r="A145" s="24"/>
      <c r="B145" s="25"/>
      <c r="C145" s="26"/>
      <c r="D145" s="26"/>
      <c r="E145" s="26"/>
      <c r="F145" s="26"/>
      <c r="G145" s="26"/>
      <c r="H145" s="26" t="s">
        <v>310</v>
      </c>
      <c r="I145" s="27">
        <v>20925.240000000002</v>
      </c>
      <c r="J145" s="26" t="s">
        <v>63</v>
      </c>
      <c r="K145" s="26" t="s">
        <v>64</v>
      </c>
      <c r="L145" s="26" t="s">
        <v>61</v>
      </c>
      <c r="M145" s="26">
        <v>20925.240000000002</v>
      </c>
      <c r="N145" s="26">
        <v>20925.240000000002</v>
      </c>
      <c r="O145" s="26" t="s">
        <v>85</v>
      </c>
      <c r="P145" s="28" t="s">
        <v>311</v>
      </c>
    </row>
    <row r="146" spans="1:16" ht="81">
      <c r="A146" s="24"/>
      <c r="B146" s="25"/>
      <c r="C146" s="26"/>
      <c r="D146" s="26"/>
      <c r="E146" s="26"/>
      <c r="F146" s="26"/>
      <c r="G146" s="26"/>
      <c r="H146" s="26" t="s">
        <v>312</v>
      </c>
      <c r="I146" s="27">
        <v>122227.11</v>
      </c>
      <c r="J146" s="26" t="s">
        <v>63</v>
      </c>
      <c r="K146" s="26" t="s">
        <v>64</v>
      </c>
      <c r="L146" s="26" t="s">
        <v>61</v>
      </c>
      <c r="M146" s="26">
        <v>122227.11</v>
      </c>
      <c r="N146" s="26">
        <v>122227.11</v>
      </c>
      <c r="O146" s="26" t="s">
        <v>85</v>
      </c>
      <c r="P146" s="28" t="s">
        <v>313</v>
      </c>
    </row>
    <row r="147" spans="1:16" ht="283.5">
      <c r="A147" s="24"/>
      <c r="B147" s="25"/>
      <c r="C147" s="26"/>
      <c r="D147" s="26"/>
      <c r="E147" s="26"/>
      <c r="F147" s="26"/>
      <c r="G147" s="26"/>
      <c r="H147" s="26" t="s">
        <v>314</v>
      </c>
      <c r="I147" s="27">
        <v>450</v>
      </c>
      <c r="J147" s="26" t="s">
        <v>63</v>
      </c>
      <c r="K147" s="26" t="s">
        <v>60</v>
      </c>
      <c r="L147" s="26" t="s">
        <v>61</v>
      </c>
      <c r="M147" s="26">
        <v>450</v>
      </c>
      <c r="N147" s="26">
        <v>450</v>
      </c>
      <c r="O147" s="26" t="s">
        <v>201</v>
      </c>
      <c r="P147" s="28" t="s">
        <v>316</v>
      </c>
    </row>
  </sheetData>
  <dataValidations count="2">
    <dataValidation type="list" allowBlank="1" showInputMessage="1" showErrorMessage="1" sqref="K2:K14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8" scale="80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2025-01-24T07:34:29Z</cp:lastPrinted>
  <dcterms:created xsi:type="dcterms:W3CDTF">2024-09-18T07:07:46Z</dcterms:created>
  <dcterms:modified xsi:type="dcterms:W3CDTF">2025-04-11T02:58:44Z</dcterms:modified>
</cp:coreProperties>
</file>